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  <sheet name="Uitslag W8-B1" sheetId="7" r:id="rId7"/>
    <sheet name="Uitslag W8-B2" sheetId="8" r:id="rId8"/>
    <sheet name="Uitslag W9-B1" sheetId="9" r:id="rId9"/>
    <sheet name="Uitslag W9-B2" sheetId="10" r:id="rId10"/>
  </sheets>
  <externalReferences>
    <externalReference r:id="rId13"/>
  </externalReferences>
  <definedNames>
    <definedName name="_xlfn.RANK.EQ" hidden="1">#NAME?</definedName>
    <definedName name="_xlnm.Print_Area" localSheetId="0">'Uitslag W5-B1'!$A$1:$AB$19</definedName>
    <definedName name="_xlnm.Print_Area" localSheetId="1">'Uitslag W5-B2'!$A$1:$AB$20</definedName>
    <definedName name="_xlnm.Print_Area" localSheetId="2">'Uitslag W6-B1'!$A$1:$AB$19</definedName>
    <definedName name="_xlnm.Print_Area" localSheetId="3">'Uitslag W6-B2'!$A$2:$AB$21</definedName>
    <definedName name="_xlnm.Print_Area" localSheetId="4">'Uitslag W7-B1'!$A$1:$AB$20</definedName>
    <definedName name="_xlnm.Print_Area" localSheetId="5">'Uitslag W7-B2'!$A$2:$AB$21</definedName>
    <definedName name="_xlnm.Print_Area" localSheetId="6">'Uitslag W8-B1'!$A$1:$AB$19</definedName>
    <definedName name="_xlnm.Print_Area" localSheetId="7">'Uitslag W8-B2'!$A$1:$Z$21</definedName>
    <definedName name="_xlnm.Print_Area" localSheetId="8">'Uitslag W9-B1'!$A$1:$AB$25</definedName>
    <definedName name="_xlnm.Print_Area" localSheetId="9">'Uitslag W9-B2'!$A$1:$AB$29</definedName>
  </definedNames>
  <calcPr fullCalcOnLoad="1"/>
</workbook>
</file>

<file path=xl/sharedStrings.xml><?xml version="1.0" encoding="utf-8"?>
<sst xmlns="http://schemas.openxmlformats.org/spreadsheetml/2006/main" count="1221" uniqueCount="382">
  <si>
    <t>4/15</t>
  </si>
  <si>
    <t>Instap D1 (1e helft)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</si>
  <si>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</si>
  <si>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</si>
  <si>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</si>
  <si>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</si>
  <si>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</si>
  <si>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</si>
  <si>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</si>
  <si>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</si>
  <si>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</si>
  <si>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</si>
  <si>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</si>
  <si>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</si>
  <si>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</si>
  <si>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D1-7305</t>
  </si>
  <si>
    <t>D1-7306</t>
  </si>
  <si>
    <t>D1-7307</t>
  </si>
  <si>
    <t>D1-7308</t>
  </si>
  <si>
    <t>D1-7309</t>
  </si>
  <si>
    <t>D1-7310</t>
  </si>
  <si>
    <t>D1-7311</t>
  </si>
  <si>
    <t>D1-7312</t>
  </si>
  <si>
    <t>D1-7313</t>
  </si>
  <si>
    <t>D1-7314</t>
  </si>
  <si>
    <t>D1-7315</t>
  </si>
  <si>
    <t>D1-7316</t>
  </si>
  <si>
    <t>D1-7317</t>
  </si>
  <si>
    <t>D1-7318</t>
  </si>
  <si>
    <t>D1-7319</t>
  </si>
  <si>
    <t>4/16</t>
  </si>
  <si>
    <t>Pupil 2 D1 (1e helft)</t>
  </si>
  <si>
    <t>D1-5321</t>
  </si>
  <si>
    <t>D1-5322</t>
  </si>
  <si>
    <t>D1-5323</t>
  </si>
  <si>
    <t>D1-5324</t>
  </si>
  <si>
    <t>D1-5325</t>
  </si>
  <si>
    <t>D1-5326</t>
  </si>
  <si>
    <t>D1-5327</t>
  </si>
  <si>
    <t>D1-5328</t>
  </si>
  <si>
    <t>D1-5329</t>
  </si>
  <si>
    <t>D1-5330</t>
  </si>
  <si>
    <t>D1-5331</t>
  </si>
  <si>
    <t>D1-5332</t>
  </si>
  <si>
    <t>D1-5333</t>
  </si>
  <si>
    <t>D1-5334</t>
  </si>
  <si>
    <t>D1-5335</t>
  </si>
  <si>
    <t>D1-5336</t>
  </si>
  <si>
    <t>Instap D1 (2e helft)</t>
  </si>
  <si>
    <t>D1-7337</t>
  </si>
  <si>
    <t>D1-7338</t>
  </si>
  <si>
    <t>D1-7339</t>
  </si>
  <si>
    <t>D1-7340</t>
  </si>
  <si>
    <t>D1-7341</t>
  </si>
  <si>
    <t>D1-7342</t>
  </si>
  <si>
    <t>D1-7343</t>
  </si>
  <si>
    <t>D1-7344</t>
  </si>
  <si>
    <t>D1-7345</t>
  </si>
  <si>
    <t>D1-7346</t>
  </si>
  <si>
    <t>D1-7347</t>
  </si>
  <si>
    <t>D1-7348</t>
  </si>
  <si>
    <t>D1-7349</t>
  </si>
  <si>
    <t>D1-7350</t>
  </si>
  <si>
    <t>D1-7351</t>
  </si>
  <si>
    <t>4/17</t>
  </si>
  <si>
    <t>Pupil 2 D1 (2e helft)</t>
  </si>
  <si>
    <t>D1-5351</t>
  </si>
  <si>
    <t>D1-5352</t>
  </si>
  <si>
    <t>D1-5353</t>
  </si>
  <si>
    <t>D1-5354</t>
  </si>
  <si>
    <t>D1-5355</t>
  </si>
  <si>
    <t>D1-5356</t>
  </si>
  <si>
    <t>D1-5357</t>
  </si>
  <si>
    <t>D1-5358</t>
  </si>
  <si>
    <t>D1-5359</t>
  </si>
  <si>
    <t>D1-5360</t>
  </si>
  <si>
    <t>D1-5361</t>
  </si>
  <si>
    <t>D1-5362</t>
  </si>
  <si>
    <t>D1-5363</t>
  </si>
  <si>
    <t>D1-5364</t>
  </si>
  <si>
    <t>D1-5365</t>
  </si>
  <si>
    <t>D1-5366</t>
  </si>
  <si>
    <t>D1-5367</t>
  </si>
  <si>
    <t>Pupil 1 D1 (1e helft)</t>
  </si>
  <si>
    <t>D1-6368</t>
  </si>
  <si>
    <t>D1-6369</t>
  </si>
  <si>
    <t>D1-6370</t>
  </si>
  <si>
    <t>D1-6371</t>
  </si>
  <si>
    <t>D1-6372</t>
  </si>
  <si>
    <t>D1-6373</t>
  </si>
  <si>
    <t>D1-6374</t>
  </si>
  <si>
    <t>D1-6375</t>
  </si>
  <si>
    <t>D1-6376</t>
  </si>
  <si>
    <t>D1-6377</t>
  </si>
  <si>
    <t>D1-6378</t>
  </si>
  <si>
    <t>D1-6379</t>
  </si>
  <si>
    <t>D1-6380</t>
  </si>
  <si>
    <t>D1-6381</t>
  </si>
  <si>
    <t>D1-6382</t>
  </si>
  <si>
    <t>D1-6383</t>
  </si>
  <si>
    <t>Jeugd 1 D2 (1e helft)</t>
  </si>
  <si>
    <t>D2-4384</t>
  </si>
  <si>
    <t>D2-4385</t>
  </si>
  <si>
    <t>D2-4386</t>
  </si>
  <si>
    <t>D2-4387</t>
  </si>
  <si>
    <t>D2-4388</t>
  </si>
  <si>
    <t>D2-4389</t>
  </si>
  <si>
    <t>D2-4390</t>
  </si>
  <si>
    <t>D2-4391</t>
  </si>
  <si>
    <t>D2-4392</t>
  </si>
  <si>
    <t>D2-4393</t>
  </si>
  <si>
    <t>D2-4394</t>
  </si>
  <si>
    <t>D2-4395</t>
  </si>
  <si>
    <t>D2-4396</t>
  </si>
  <si>
    <t>D2-4397</t>
  </si>
  <si>
    <t>D2-4398</t>
  </si>
  <si>
    <t>D2-4399</t>
  </si>
  <si>
    <t>Pupil 1 D1 (2e helft)</t>
  </si>
  <si>
    <t>D1-6400</t>
  </si>
  <si>
    <t>D1-6401</t>
  </si>
  <si>
    <t>D1-6402</t>
  </si>
  <si>
    <t>D1-6403</t>
  </si>
  <si>
    <t>D1-6404</t>
  </si>
  <si>
    <t>D1-6405</t>
  </si>
  <si>
    <t>D1-6406</t>
  </si>
  <si>
    <t>D1-6407</t>
  </si>
  <si>
    <t>D1-6408</t>
  </si>
  <si>
    <t>D1-6409</t>
  </si>
  <si>
    <t>D1-6410</t>
  </si>
  <si>
    <t>D1-6411</t>
  </si>
  <si>
    <t>D1-6412</t>
  </si>
  <si>
    <t>D1-6413</t>
  </si>
  <si>
    <t>D1-6414</t>
  </si>
  <si>
    <t>Jeugd 1 D2 (2e helft)</t>
  </si>
  <si>
    <t>D2-4415</t>
  </si>
  <si>
    <t>D2-4416</t>
  </si>
  <si>
    <t>D2-4417</t>
  </si>
  <si>
    <t>D2-4418</t>
  </si>
  <si>
    <t>D2-4419</t>
  </si>
  <si>
    <t>D2-4420</t>
  </si>
  <si>
    <t>D2-4421</t>
  </si>
  <si>
    <t>D2-4422</t>
  </si>
  <si>
    <t>D2-4423</t>
  </si>
  <si>
    <t>D2-4424</t>
  </si>
  <si>
    <t>D2-4425</t>
  </si>
  <si>
    <t>D2-4426</t>
  </si>
  <si>
    <t>D2-4427</t>
  </si>
  <si>
    <t>D2-4428</t>
  </si>
  <si>
    <t>D2-4429</t>
  </si>
  <si>
    <t>D2-4430</t>
  </si>
  <si>
    <t>D2-4431</t>
  </si>
  <si>
    <t>1/2</t>
  </si>
  <si>
    <t>Instap D3</t>
  </si>
  <si>
    <t>D3-7432</t>
  </si>
  <si>
    <t>D3-7433</t>
  </si>
  <si>
    <t>3/6</t>
  </si>
  <si>
    <t>Pupil 1 D3</t>
  </si>
  <si>
    <t>D3-6434</t>
  </si>
  <si>
    <t>D3-6435</t>
  </si>
  <si>
    <t>D3-6436</t>
  </si>
  <si>
    <t>D3-6437</t>
  </si>
  <si>
    <t>D3-6438</t>
  </si>
  <si>
    <t>D3-6439</t>
  </si>
  <si>
    <t>3/7</t>
  </si>
  <si>
    <t>Pupil 2 D3</t>
  </si>
  <si>
    <t>D3-5440</t>
  </si>
  <si>
    <t>D3-5441</t>
  </si>
  <si>
    <t>D3-5442</t>
  </si>
  <si>
    <t>D3-5443</t>
  </si>
  <si>
    <t>D3-5444</t>
  </si>
  <si>
    <t>D3-5445</t>
  </si>
  <si>
    <t>D3-5474</t>
  </si>
  <si>
    <t>Pré-Instap 2 RV</t>
  </si>
  <si>
    <t>RV-8446</t>
  </si>
  <si>
    <t>RV-8447</t>
  </si>
  <si>
    <t>2/4</t>
  </si>
  <si>
    <t>Pupil 1/2 RV</t>
  </si>
  <si>
    <t>RV-6448</t>
  </si>
  <si>
    <t>RV-5449</t>
  </si>
  <si>
    <t>RV-5450</t>
  </si>
  <si>
    <t>RV-5451</t>
  </si>
  <si>
    <t>3/8</t>
  </si>
  <si>
    <t>Jeu/Jun RH</t>
  </si>
  <si>
    <t>RH-4452</t>
  </si>
  <si>
    <t>RH-4453</t>
  </si>
  <si>
    <t>RH-4454</t>
  </si>
  <si>
    <t>RH-4455</t>
  </si>
  <si>
    <t>RH-3456</t>
  </si>
  <si>
    <t>RH-2457</t>
  </si>
  <si>
    <t>RH-2458</t>
  </si>
  <si>
    <t>RH-2459</t>
  </si>
  <si>
    <t>Jun/Sen RG</t>
  </si>
  <si>
    <t>RG-2460</t>
  </si>
  <si>
    <t>RG-1461</t>
  </si>
  <si>
    <t>Lisa van Amersfoort</t>
  </si>
  <si>
    <t>Gymnet</t>
  </si>
  <si>
    <t xml:space="preserve">Instap </t>
  </si>
  <si>
    <t>D1</t>
  </si>
  <si>
    <t>Lynn Homan</t>
  </si>
  <si>
    <t>HB</t>
  </si>
  <si>
    <t>Liz Rosen</t>
  </si>
  <si>
    <t>Lisanne Smit</t>
  </si>
  <si>
    <t>Adriana Bakker</t>
  </si>
  <si>
    <t>Ilpenstein</t>
  </si>
  <si>
    <t>Chafina Sahin</t>
  </si>
  <si>
    <t>Jahn</t>
  </si>
  <si>
    <t>Elin Van Eijk</t>
  </si>
  <si>
    <t>Lindy Fritzen</t>
  </si>
  <si>
    <t>K&amp;V</t>
  </si>
  <si>
    <t>Tess Welp</t>
  </si>
  <si>
    <t>Kwiek</t>
  </si>
  <si>
    <t>Daniëlla Schilder</t>
  </si>
  <si>
    <t>Mauritius</t>
  </si>
  <si>
    <t>Sara Veerman</t>
  </si>
  <si>
    <t>Fenna Bakker</t>
  </si>
  <si>
    <t>Swift</t>
  </si>
  <si>
    <t>Lizzi Schat</t>
  </si>
  <si>
    <t>Dania Floris</t>
  </si>
  <si>
    <t>Turncademy</t>
  </si>
  <si>
    <t>Adriana Tzolov</t>
  </si>
  <si>
    <t>Wilskracht</t>
  </si>
  <si>
    <t>Falisha Heijm</t>
  </si>
  <si>
    <t>Brinio</t>
  </si>
  <si>
    <t>Pupil 2</t>
  </si>
  <si>
    <t>Renske Spoelstra</t>
  </si>
  <si>
    <t>DEV</t>
  </si>
  <si>
    <t>Gabriëlla Farkas</t>
  </si>
  <si>
    <t>Amaya Hanenberg</t>
  </si>
  <si>
    <t>Jolein Nyaro</t>
  </si>
  <si>
    <t>Louise van den Top</t>
  </si>
  <si>
    <t>Sanne Mouwen</t>
  </si>
  <si>
    <t>Sara Floore</t>
  </si>
  <si>
    <t>Nikki Welp</t>
  </si>
  <si>
    <t>Venicia Beunder</t>
  </si>
  <si>
    <t>LH</t>
  </si>
  <si>
    <t>Mare van den Dongen</t>
  </si>
  <si>
    <t>Joy Krijnen</t>
  </si>
  <si>
    <t>Kate Veerman</t>
  </si>
  <si>
    <t>Charissa Veerman</t>
  </si>
  <si>
    <t>Bridget de Boer</t>
  </si>
  <si>
    <t>Larissa Wijbenga</t>
  </si>
  <si>
    <t>Loïs Schulze</t>
  </si>
  <si>
    <t>Twanna Cikido</t>
  </si>
  <si>
    <t>Daphne Roefs</t>
  </si>
  <si>
    <t>Lynn van Dalen</t>
  </si>
  <si>
    <t>Jill Oud</t>
  </si>
  <si>
    <t>Tijske Kooij</t>
  </si>
  <si>
    <t>Lieke Hesseling</t>
  </si>
  <si>
    <t>Sophie Bok</t>
  </si>
  <si>
    <t>Lois Oudhuis</t>
  </si>
  <si>
    <t>Chenoa Smith</t>
  </si>
  <si>
    <t>Doutzen Lemstra</t>
  </si>
  <si>
    <t>Roos Heinen</t>
  </si>
  <si>
    <t>Emily Braan</t>
  </si>
  <si>
    <t>Jill Hellingh</t>
  </si>
  <si>
    <t>Bodine Veer</t>
  </si>
  <si>
    <t>Feline Mes</t>
  </si>
  <si>
    <t>Arah Javandel</t>
  </si>
  <si>
    <t>Gina Oldendorp</t>
  </si>
  <si>
    <t>Merina Berhane</t>
  </si>
  <si>
    <t>Yagmur Mercan</t>
  </si>
  <si>
    <t>Lya Lynn Doelkahar</t>
  </si>
  <si>
    <t>Yameza-Izaïrah Budike</t>
  </si>
  <si>
    <t>Isabelle Gnimavo</t>
  </si>
  <si>
    <t>Vivienne Gnimavo</t>
  </si>
  <si>
    <t>Anne van Putten</t>
  </si>
  <si>
    <t>Nika Bakker</t>
  </si>
  <si>
    <t>Jasmijn van Basten Batenburg</t>
  </si>
  <si>
    <t>Claudia Walter</t>
  </si>
  <si>
    <t>Abigail Kok</t>
  </si>
  <si>
    <t>Esmee Meeues</t>
  </si>
  <si>
    <t>Jill Ypma</t>
  </si>
  <si>
    <t>Fiene Bottelier</t>
  </si>
  <si>
    <t>Manal Basaiyd</t>
  </si>
  <si>
    <t>Pupil 1</t>
  </si>
  <si>
    <t>Shulaika Daal</t>
  </si>
  <si>
    <t>Esmee Kaptein</t>
  </si>
  <si>
    <t>Daphne Stuten</t>
  </si>
  <si>
    <t>Tiana Osei</t>
  </si>
  <si>
    <t>Juul Thijssen</t>
  </si>
  <si>
    <t>Mira den Dulk</t>
  </si>
  <si>
    <t>Emilie Weesie</t>
  </si>
  <si>
    <t>Diandra Ravestijn</t>
  </si>
  <si>
    <t>Mikki Kieft</t>
  </si>
  <si>
    <t>Nikki van Ederen</t>
  </si>
  <si>
    <t>Zoë Tol</t>
  </si>
  <si>
    <t>Lisanna Postma</t>
  </si>
  <si>
    <t>Fay Gouma</t>
  </si>
  <si>
    <t>Demi Kroon</t>
  </si>
  <si>
    <t>Sofie van Egmond</t>
  </si>
  <si>
    <t>Joëlle van Beusekom</t>
  </si>
  <si>
    <t>De Beukers</t>
  </si>
  <si>
    <t>Jeugd 1</t>
  </si>
  <si>
    <t>D2</t>
  </si>
  <si>
    <t>Jente Ruig</t>
  </si>
  <si>
    <t>Lois Brown</t>
  </si>
  <si>
    <t>Lizz van Noord</t>
  </si>
  <si>
    <t>Linde Heijnis</t>
  </si>
  <si>
    <t>Paris van der Heijde</t>
  </si>
  <si>
    <t>Katka Blok</t>
  </si>
  <si>
    <t>Sarah Klaver</t>
  </si>
  <si>
    <t>Rhomee Scheffer</t>
  </si>
  <si>
    <t>Lois Woerdeman</t>
  </si>
  <si>
    <t>Kyara Bunwaree</t>
  </si>
  <si>
    <t>Lynn Kuipers</t>
  </si>
  <si>
    <t>Sophie Spaans</t>
  </si>
  <si>
    <t>Sara Smit</t>
  </si>
  <si>
    <t>Olympia</t>
  </si>
  <si>
    <t>Nikki van Luit</t>
  </si>
  <si>
    <t>Mara van Berkel</t>
  </si>
  <si>
    <t>Isis de Vries</t>
  </si>
  <si>
    <t>Sofie de Vries</t>
  </si>
  <si>
    <t>Luna Olijerhoek</t>
  </si>
  <si>
    <t>Jaydey Halenbeek</t>
  </si>
  <si>
    <t>Sarah Havermans</t>
  </si>
  <si>
    <t>Kaylee de Jong</t>
  </si>
  <si>
    <t>Esmee Bus</t>
  </si>
  <si>
    <t>Valencia Gihaux</t>
  </si>
  <si>
    <t>Senna Spaargaren</t>
  </si>
  <si>
    <t>Romy Delgman</t>
  </si>
  <si>
    <t>Lupita Cives Enriquez</t>
  </si>
  <si>
    <t>Jemelly Poeketi</t>
  </si>
  <si>
    <t>Charlotte Wieringa</t>
  </si>
  <si>
    <t>Tirza Veltman</t>
  </si>
  <si>
    <t>Tessa Buijs</t>
  </si>
  <si>
    <t>Mariëlle Oostwal</t>
  </si>
  <si>
    <t>Amber Smits</t>
  </si>
  <si>
    <t>Felana Atherton</t>
  </si>
  <si>
    <t>Nena Brekelmans</t>
  </si>
  <si>
    <t>Priscilla van Camerijk</t>
  </si>
  <si>
    <t>Francis Molenaar</t>
  </si>
  <si>
    <t>Solena Giacomini</t>
  </si>
  <si>
    <t>Chiara Aberkrom</t>
  </si>
  <si>
    <t>Pien Stolp</t>
  </si>
  <si>
    <t>Eefke Kwantes</t>
  </si>
  <si>
    <t>Shauny Brandberg</t>
  </si>
  <si>
    <t>Channa Zevenhoven</t>
  </si>
  <si>
    <t>Demelza Smit</t>
  </si>
  <si>
    <t>Emily Veerman</t>
  </si>
  <si>
    <t>Sara Kwakman</t>
  </si>
  <si>
    <t>Juliet Tol</t>
  </si>
  <si>
    <t>Faye de Ridder</t>
  </si>
  <si>
    <t>Daan de Jongh</t>
  </si>
  <si>
    <t>Eefje Houbraken</t>
  </si>
  <si>
    <t>Esmée Duim</t>
  </si>
  <si>
    <t>D3</t>
  </si>
  <si>
    <t>Esmee van Luit</t>
  </si>
  <si>
    <t>Luna van Dort</t>
  </si>
  <si>
    <t>Quinty de Jong</t>
  </si>
  <si>
    <t>Novelle de Water</t>
  </si>
  <si>
    <t>Elisa Goriya</t>
  </si>
  <si>
    <t>Ymke van 't Hart</t>
  </si>
  <si>
    <t>Carmen van Vliet</t>
  </si>
  <si>
    <t>Jara Comman</t>
  </si>
  <si>
    <t>Gaby Boerlage</t>
  </si>
  <si>
    <t>Senna Schaft</t>
  </si>
  <si>
    <t>Anna Ruigrok</t>
  </si>
  <si>
    <t>Klaartje Harms</t>
  </si>
  <si>
    <t xml:space="preserve">Pupil 2 </t>
  </si>
  <si>
    <t>Elvira Wijbenga</t>
  </si>
  <si>
    <t>Pré-Instap 2</t>
  </si>
  <si>
    <t>RV</t>
  </si>
  <si>
    <t>Lois Rommens</t>
  </si>
  <si>
    <t>Alyssa de Wit</t>
  </si>
  <si>
    <t>Mylou van der Ven</t>
  </si>
  <si>
    <t>Yfke Butter</t>
  </si>
  <si>
    <t>Yinthe Castelijn</t>
  </si>
  <si>
    <t>Megan Clijdesdale</t>
  </si>
  <si>
    <t>RH</t>
  </si>
  <si>
    <t>Anne Konijn</t>
  </si>
  <si>
    <t>Jennifer de Vries</t>
  </si>
  <si>
    <t>Mandy Slootweg</t>
  </si>
  <si>
    <t>Alyssa Knijn</t>
  </si>
  <si>
    <t>Jeugd 2</t>
  </si>
  <si>
    <t>Lyan van de Nes</t>
  </si>
  <si>
    <t>Junior</t>
  </si>
  <si>
    <t>Amber Schouten</t>
  </si>
  <si>
    <t>Demi Man</t>
  </si>
  <si>
    <t>Kris Huber</t>
  </si>
  <si>
    <t>RG</t>
  </si>
  <si>
    <t>Morena de Boer</t>
  </si>
  <si>
    <t>Senior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</si>
</sst>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41" fillId="0" borderId="0" xfId="0" applyNumberFormat="1" applyFont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42" fillId="0" borderId="10" xfId="0" applyFont="1" applyBorder="1" applyAlignment="1" quotePrefix="1">
      <alignment/>
    </xf>
    <xf numFmtId="0" fontId="42" fillId="33" borderId="10" xfId="0" applyFont="1" applyFill="1" applyBorder="1" applyAlignment="1">
      <alignment/>
    </xf>
    <xf numFmtId="0" fontId="18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23" fillId="0" borderId="0" xfId="0" applyFont="1" applyAlignment="1" quotePrefix="1">
      <alignment/>
    </xf>
    <xf numFmtId="0" fontId="42" fillId="34" borderId="0" xfId="0" applyFont="1" applyFill="1" applyAlignment="1">
      <alignment/>
    </xf>
    <xf numFmtId="0" fontId="43" fillId="0" borderId="13" xfId="0" applyFont="1" applyBorder="1" applyAlignment="1">
      <alignment/>
    </xf>
    <xf numFmtId="0" fontId="23" fillId="0" borderId="10" xfId="0" applyFont="1" applyBorder="1" applyAlignment="1" quotePrefix="1">
      <alignment/>
    </xf>
    <xf numFmtId="0" fontId="42" fillId="35" borderId="10" xfId="0" applyFont="1" applyFill="1" applyBorder="1" applyAlignment="1">
      <alignment/>
    </xf>
    <xf numFmtId="0" fontId="44" fillId="15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90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rnrayonZW\Desktop\Wedstrijd%20Dames%20zondag%202019%2011%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5-B1"/>
      <sheetName val="W5-B2"/>
      <sheetName val="Uitslag W5-B1"/>
      <sheetName val="Uitslag W5-B2"/>
      <sheetName val="W6-B1"/>
      <sheetName val="W6-B2"/>
      <sheetName val="Uitslag W6-B1"/>
      <sheetName val="Uitslag W6-B2"/>
      <sheetName val="W7-B1"/>
      <sheetName val="W7-B2"/>
      <sheetName val="Uitslag W7-B1"/>
      <sheetName val="Uitslag W7-B2"/>
      <sheetName val="W8-B1"/>
      <sheetName val="W8-B2"/>
      <sheetName val="Uitslag W8-B1"/>
      <sheetName val="Uitslag W8-B2"/>
      <sheetName val="W9-B1"/>
      <sheetName val="W9-B2"/>
      <sheetName val="Rekenblad"/>
      <sheetName val="Diplomabestand"/>
      <sheetName val="Uitslag W9-B1"/>
      <sheetName val="Uitslag W9-B2"/>
      <sheetName val="Rayonkamp W5-B1"/>
      <sheetName val="Rayonkamp W5-B2"/>
      <sheetName val="Rayonkamp W6-B1"/>
      <sheetName val="Rayonkamp W6-B2"/>
      <sheetName val="Rayonkamp W7-B1"/>
      <sheetName val="Rayonkamp W7-B2"/>
      <sheetName val="Rayonkamp W8-B1"/>
      <sheetName val="Rayonkamp W8-B2"/>
      <sheetName val="Rayonkamp W9-B1"/>
      <sheetName val="Tussenbest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E18"/>
  <sheetViews>
    <sheetView tabSelected="1"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14" sqref="M1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15</v>
      </c>
    </row>
    <row r="4" spans="1:27" ht="12.75" customHeight="1">
      <c r="A4" s="15" t="s">
        <v>15</v>
      </c>
      <c r="B4" s="16" t="s">
        <v>194</v>
      </c>
      <c r="C4" s="11" t="s">
        <v>195</v>
      </c>
      <c r="D4" s="11" t="s">
        <v>196</v>
      </c>
      <c r="E4" s="11" t="s">
        <v>197</v>
      </c>
      <c r="F4" s="17">
        <v>48.95</v>
      </c>
      <c r="G4" s="18">
        <v>10</v>
      </c>
      <c r="H4" s="19">
        <v>4.5</v>
      </c>
      <c r="I4" s="19">
        <v>9.25</v>
      </c>
      <c r="J4" s="19">
        <v>0</v>
      </c>
      <c r="K4" s="19">
        <v>13.75</v>
      </c>
      <c r="L4" s="18">
        <v>11</v>
      </c>
      <c r="M4" s="19">
        <v>5.1</v>
      </c>
      <c r="N4" s="19">
        <v>7.9</v>
      </c>
      <c r="O4" s="19">
        <v>0</v>
      </c>
      <c r="P4" s="19">
        <v>13</v>
      </c>
      <c r="Q4" s="18">
        <v>10</v>
      </c>
      <c r="R4" s="19">
        <v>5.1</v>
      </c>
      <c r="S4" s="19">
        <v>6.1</v>
      </c>
      <c r="T4" s="19">
        <v>0</v>
      </c>
      <c r="U4" s="19">
        <v>11.2</v>
      </c>
      <c r="V4" s="18">
        <v>10</v>
      </c>
      <c r="W4" s="19">
        <v>5.1</v>
      </c>
      <c r="X4" s="19">
        <v>5.9</v>
      </c>
      <c r="Y4" s="19">
        <v>0</v>
      </c>
      <c r="Z4" s="19">
        <v>11</v>
      </c>
      <c r="AA4" s="18">
        <v>11</v>
      </c>
    </row>
    <row r="5" spans="1:27" ht="12.75" customHeight="1">
      <c r="A5" s="15" t="s">
        <v>16</v>
      </c>
      <c r="B5" s="16" t="s">
        <v>198</v>
      </c>
      <c r="C5" s="11" t="s">
        <v>199</v>
      </c>
      <c r="D5" s="11" t="s">
        <v>196</v>
      </c>
      <c r="E5" s="11" t="s">
        <v>197</v>
      </c>
      <c r="F5" s="17">
        <v>46.28</v>
      </c>
      <c r="G5" s="18">
        <v>13</v>
      </c>
      <c r="H5" s="19">
        <v>4.5</v>
      </c>
      <c r="I5" s="19">
        <v>9.28</v>
      </c>
      <c r="J5" s="19">
        <v>0</v>
      </c>
      <c r="K5" s="19">
        <v>13.78</v>
      </c>
      <c r="L5" s="18">
        <v>10</v>
      </c>
      <c r="M5" s="19">
        <v>5.1</v>
      </c>
      <c r="N5" s="19">
        <v>8.4</v>
      </c>
      <c r="O5" s="19">
        <v>0</v>
      </c>
      <c r="P5" s="19">
        <v>13.5</v>
      </c>
      <c r="Q5" s="18">
        <v>5</v>
      </c>
      <c r="R5" s="19">
        <v>4.5</v>
      </c>
      <c r="S5" s="19">
        <v>5.9</v>
      </c>
      <c r="T5" s="19">
        <v>2.8</v>
      </c>
      <c r="U5" s="19">
        <v>7.6000000000000005</v>
      </c>
      <c r="V5" s="18">
        <v>14</v>
      </c>
      <c r="W5" s="19">
        <v>3.9</v>
      </c>
      <c r="X5" s="19">
        <v>7.5</v>
      </c>
      <c r="Y5" s="19">
        <v>0</v>
      </c>
      <c r="Z5" s="19">
        <v>11.4</v>
      </c>
      <c r="AA5" s="18">
        <v>8</v>
      </c>
    </row>
    <row r="6" spans="1:27" ht="12.75" customHeight="1">
      <c r="A6" s="15" t="s">
        <v>17</v>
      </c>
      <c r="B6" s="16" t="s">
        <v>200</v>
      </c>
      <c r="C6" s="11" t="s">
        <v>199</v>
      </c>
      <c r="D6" s="11" t="s">
        <v>196</v>
      </c>
      <c r="E6" s="11" t="s">
        <v>197</v>
      </c>
      <c r="F6" s="17">
        <v>54.08</v>
      </c>
      <c r="G6" s="18">
        <v>4</v>
      </c>
      <c r="H6" s="19">
        <v>4.5</v>
      </c>
      <c r="I6" s="19">
        <v>9.38</v>
      </c>
      <c r="J6" s="19">
        <v>0</v>
      </c>
      <c r="K6" s="19">
        <v>13.88</v>
      </c>
      <c r="L6" s="18">
        <v>8</v>
      </c>
      <c r="M6" s="19">
        <v>5.4</v>
      </c>
      <c r="N6" s="19">
        <v>8.2</v>
      </c>
      <c r="O6" s="19">
        <v>0</v>
      </c>
      <c r="P6" s="19">
        <v>13.6</v>
      </c>
      <c r="Q6" s="18">
        <v>4</v>
      </c>
      <c r="R6" s="19">
        <v>5.7</v>
      </c>
      <c r="S6" s="19">
        <v>8.599999999999998</v>
      </c>
      <c r="T6" s="19">
        <v>0</v>
      </c>
      <c r="U6" s="19">
        <v>14.299999999999999</v>
      </c>
      <c r="V6" s="18">
        <v>1</v>
      </c>
      <c r="W6" s="19">
        <v>4.5</v>
      </c>
      <c r="X6" s="19">
        <v>7.800000000000001</v>
      </c>
      <c r="Y6" s="19">
        <v>0</v>
      </c>
      <c r="Z6" s="19">
        <v>12.3</v>
      </c>
      <c r="AA6" s="18">
        <v>5</v>
      </c>
    </row>
    <row r="7" spans="1:27" ht="12.75" customHeight="1">
      <c r="A7" s="15" t="s">
        <v>18</v>
      </c>
      <c r="B7" s="16" t="s">
        <v>201</v>
      </c>
      <c r="C7" s="11" t="s">
        <v>199</v>
      </c>
      <c r="D7" s="11" t="s">
        <v>196</v>
      </c>
      <c r="E7" s="11" t="s">
        <v>197</v>
      </c>
      <c r="F7" s="17">
        <v>47.8</v>
      </c>
      <c r="G7" s="18">
        <v>11</v>
      </c>
      <c r="H7" s="19">
        <v>4.5</v>
      </c>
      <c r="I7" s="19">
        <v>9.1</v>
      </c>
      <c r="J7" s="19">
        <v>0</v>
      </c>
      <c r="K7" s="19">
        <v>13.6</v>
      </c>
      <c r="L7" s="18">
        <v>13</v>
      </c>
      <c r="M7" s="19">
        <v>5.4</v>
      </c>
      <c r="N7" s="19">
        <v>8.1</v>
      </c>
      <c r="O7" s="19">
        <v>0</v>
      </c>
      <c r="P7" s="19">
        <v>13.5</v>
      </c>
      <c r="Q7" s="18">
        <v>5</v>
      </c>
      <c r="R7" s="19">
        <v>5.1</v>
      </c>
      <c r="S7" s="19">
        <v>7.1</v>
      </c>
      <c r="T7" s="19">
        <v>2</v>
      </c>
      <c r="U7" s="19">
        <v>10.2</v>
      </c>
      <c r="V7" s="18">
        <v>11</v>
      </c>
      <c r="W7" s="19">
        <v>3.3</v>
      </c>
      <c r="X7" s="19">
        <v>7.2</v>
      </c>
      <c r="Y7" s="19">
        <v>0</v>
      </c>
      <c r="Z7" s="19">
        <v>10.5</v>
      </c>
      <c r="AA7" s="18">
        <v>12</v>
      </c>
    </row>
    <row r="8" spans="1:27" ht="12.75" customHeight="1">
      <c r="A8" s="15" t="s">
        <v>19</v>
      </c>
      <c r="B8" s="16" t="s">
        <v>202</v>
      </c>
      <c r="C8" s="11" t="s">
        <v>203</v>
      </c>
      <c r="D8" s="11" t="s">
        <v>196</v>
      </c>
      <c r="E8" s="11" t="s">
        <v>197</v>
      </c>
      <c r="F8" s="17">
        <v>51.15</v>
      </c>
      <c r="G8" s="18">
        <v>6</v>
      </c>
      <c r="H8" s="19">
        <v>4.5</v>
      </c>
      <c r="I8" s="19">
        <v>9.35</v>
      </c>
      <c r="J8" s="19">
        <v>0</v>
      </c>
      <c r="K8" s="19">
        <v>13.85</v>
      </c>
      <c r="L8" s="18">
        <v>9</v>
      </c>
      <c r="M8" s="19">
        <v>5.4</v>
      </c>
      <c r="N8" s="19">
        <v>8.3</v>
      </c>
      <c r="O8" s="19">
        <v>0</v>
      </c>
      <c r="P8" s="19">
        <v>13.700000000000001</v>
      </c>
      <c r="Q8" s="18">
        <v>2</v>
      </c>
      <c r="R8" s="19">
        <v>5.1</v>
      </c>
      <c r="S8" s="19">
        <v>8.6</v>
      </c>
      <c r="T8" s="19">
        <v>0</v>
      </c>
      <c r="U8" s="19">
        <v>13.7</v>
      </c>
      <c r="V8" s="18">
        <v>4</v>
      </c>
      <c r="W8" s="19">
        <v>4.8</v>
      </c>
      <c r="X8" s="19">
        <v>7.1000000000000005</v>
      </c>
      <c r="Y8" s="19">
        <v>2</v>
      </c>
      <c r="Z8" s="19">
        <v>9.9</v>
      </c>
      <c r="AA8" s="18">
        <v>13</v>
      </c>
    </row>
    <row r="9" spans="1:27" ht="12.75" customHeight="1">
      <c r="A9" s="15" t="s">
        <v>20</v>
      </c>
      <c r="B9" s="16" t="s">
        <v>204</v>
      </c>
      <c r="C9" s="11" t="s">
        <v>205</v>
      </c>
      <c r="D9" s="11" t="s">
        <v>196</v>
      </c>
      <c r="E9" s="11" t="s">
        <v>197</v>
      </c>
      <c r="F9" s="17">
        <v>55.33</v>
      </c>
      <c r="G9" s="18">
        <v>1</v>
      </c>
      <c r="H9" s="19">
        <v>4.5</v>
      </c>
      <c r="I9" s="19">
        <v>9.43</v>
      </c>
      <c r="J9" s="19">
        <v>0</v>
      </c>
      <c r="K9" s="19">
        <v>13.93</v>
      </c>
      <c r="L9" s="18">
        <v>5</v>
      </c>
      <c r="M9" s="19">
        <v>5.4</v>
      </c>
      <c r="N9" s="19">
        <v>8.4</v>
      </c>
      <c r="O9" s="19">
        <v>0</v>
      </c>
      <c r="P9" s="19">
        <v>13.8</v>
      </c>
      <c r="Q9" s="18">
        <v>1</v>
      </c>
      <c r="R9" s="19">
        <v>5.1</v>
      </c>
      <c r="S9" s="19">
        <v>8.7</v>
      </c>
      <c r="T9" s="19">
        <v>0</v>
      </c>
      <c r="U9" s="19">
        <v>13.799999999999999</v>
      </c>
      <c r="V9" s="18">
        <v>3</v>
      </c>
      <c r="W9" s="19">
        <v>5.4</v>
      </c>
      <c r="X9" s="19">
        <v>8.4</v>
      </c>
      <c r="Y9" s="19">
        <v>0</v>
      </c>
      <c r="Z9" s="19">
        <v>13.8</v>
      </c>
      <c r="AA9" s="18">
        <v>2</v>
      </c>
    </row>
    <row r="10" spans="1:27" ht="12.75" customHeight="1">
      <c r="A10" s="15" t="s">
        <v>21</v>
      </c>
      <c r="B10" s="16" t="s">
        <v>206</v>
      </c>
      <c r="C10" s="11" t="s">
        <v>205</v>
      </c>
      <c r="D10" s="11" t="s">
        <v>196</v>
      </c>
      <c r="E10" s="11" t="s">
        <v>197</v>
      </c>
      <c r="F10" s="17">
        <v>54.18</v>
      </c>
      <c r="G10" s="18">
        <v>3</v>
      </c>
      <c r="H10" s="19">
        <v>4.5</v>
      </c>
      <c r="I10" s="19">
        <v>9.48</v>
      </c>
      <c r="J10" s="19">
        <v>0</v>
      </c>
      <c r="K10" s="19">
        <v>13.98</v>
      </c>
      <c r="L10" s="18">
        <v>3</v>
      </c>
      <c r="M10" s="19">
        <v>5.1</v>
      </c>
      <c r="N10" s="19">
        <v>7.9</v>
      </c>
      <c r="O10" s="19">
        <v>0</v>
      </c>
      <c r="P10" s="19">
        <v>13</v>
      </c>
      <c r="Q10" s="18">
        <v>10</v>
      </c>
      <c r="R10" s="19">
        <v>5.1</v>
      </c>
      <c r="S10" s="19">
        <v>8.2</v>
      </c>
      <c r="T10" s="19">
        <v>0</v>
      </c>
      <c r="U10" s="19">
        <v>13.299999999999999</v>
      </c>
      <c r="V10" s="18">
        <v>5</v>
      </c>
      <c r="W10" s="19">
        <v>5.7</v>
      </c>
      <c r="X10" s="19">
        <v>8.2</v>
      </c>
      <c r="Y10" s="19">
        <v>0</v>
      </c>
      <c r="Z10" s="19">
        <v>13.899999999999999</v>
      </c>
      <c r="AA10" s="18">
        <v>1</v>
      </c>
    </row>
    <row r="11" spans="1:27" ht="12.75" customHeight="1">
      <c r="A11" s="15" t="s">
        <v>22</v>
      </c>
      <c r="B11" s="16" t="s">
        <v>207</v>
      </c>
      <c r="C11" s="11" t="s">
        <v>208</v>
      </c>
      <c r="D11" s="11" t="s">
        <v>196</v>
      </c>
      <c r="E11" s="11" t="s">
        <v>197</v>
      </c>
      <c r="F11" s="17">
        <v>49.18</v>
      </c>
      <c r="G11" s="18">
        <v>9</v>
      </c>
      <c r="H11" s="19">
        <v>4.5</v>
      </c>
      <c r="I11" s="19">
        <v>9.48</v>
      </c>
      <c r="J11" s="19">
        <v>0</v>
      </c>
      <c r="K11" s="19">
        <v>13.98</v>
      </c>
      <c r="L11" s="18">
        <v>3</v>
      </c>
      <c r="M11" s="19">
        <v>4.5</v>
      </c>
      <c r="N11" s="19">
        <v>6.5</v>
      </c>
      <c r="O11" s="19">
        <v>0</v>
      </c>
      <c r="P11" s="19">
        <v>11</v>
      </c>
      <c r="Q11" s="18">
        <v>15</v>
      </c>
      <c r="R11" s="19">
        <v>4.8</v>
      </c>
      <c r="S11" s="19">
        <v>8</v>
      </c>
      <c r="T11" s="19">
        <v>0</v>
      </c>
      <c r="U11" s="19">
        <v>12.8</v>
      </c>
      <c r="V11" s="18">
        <v>6</v>
      </c>
      <c r="W11" s="19">
        <v>4.5</v>
      </c>
      <c r="X11" s="19">
        <v>7.199999999999998</v>
      </c>
      <c r="Y11" s="19">
        <v>0.3</v>
      </c>
      <c r="Z11" s="19">
        <v>11.399999999999999</v>
      </c>
      <c r="AA11" s="18">
        <v>9</v>
      </c>
    </row>
    <row r="12" spans="1:27" ht="12.75" customHeight="1">
      <c r="A12" s="15" t="s">
        <v>23</v>
      </c>
      <c r="B12" s="16" t="s">
        <v>209</v>
      </c>
      <c r="C12" s="11" t="s">
        <v>210</v>
      </c>
      <c r="D12" s="11" t="s">
        <v>196</v>
      </c>
      <c r="E12" s="11" t="s">
        <v>197</v>
      </c>
      <c r="F12" s="17">
        <v>43.18</v>
      </c>
      <c r="G12" s="18">
        <v>14</v>
      </c>
      <c r="H12" s="19">
        <v>4.5</v>
      </c>
      <c r="I12" s="19">
        <v>9.08</v>
      </c>
      <c r="J12" s="19">
        <v>0</v>
      </c>
      <c r="K12" s="19">
        <v>13.58</v>
      </c>
      <c r="L12" s="18">
        <v>14</v>
      </c>
      <c r="M12" s="19">
        <v>4.8</v>
      </c>
      <c r="N12" s="19">
        <v>6.900000000000001</v>
      </c>
      <c r="O12" s="19">
        <v>0</v>
      </c>
      <c r="P12" s="19">
        <v>11.700000000000001</v>
      </c>
      <c r="Q12" s="18">
        <v>14</v>
      </c>
      <c r="R12" s="19">
        <v>4.8</v>
      </c>
      <c r="S12" s="19">
        <v>6.6000000000000005</v>
      </c>
      <c r="T12" s="19">
        <v>2</v>
      </c>
      <c r="U12" s="19">
        <v>9.4</v>
      </c>
      <c r="V12" s="18">
        <v>12</v>
      </c>
      <c r="W12" s="19">
        <v>3.9</v>
      </c>
      <c r="X12" s="19">
        <v>6.6</v>
      </c>
      <c r="Y12" s="19">
        <v>2</v>
      </c>
      <c r="Z12" s="19">
        <v>8.5</v>
      </c>
      <c r="AA12" s="18">
        <v>15</v>
      </c>
    </row>
    <row r="13" spans="1:27" ht="12.75" customHeight="1">
      <c r="A13" s="15" t="s">
        <v>24</v>
      </c>
      <c r="B13" s="16" t="s">
        <v>211</v>
      </c>
      <c r="C13" s="11" t="s">
        <v>212</v>
      </c>
      <c r="D13" s="11" t="s">
        <v>196</v>
      </c>
      <c r="E13" s="11" t="s">
        <v>197</v>
      </c>
      <c r="F13" s="17">
        <v>50.9</v>
      </c>
      <c r="G13" s="18">
        <v>7</v>
      </c>
      <c r="H13" s="19">
        <v>4.5</v>
      </c>
      <c r="I13" s="19">
        <v>9.4</v>
      </c>
      <c r="J13" s="19">
        <v>0</v>
      </c>
      <c r="K13" s="19">
        <v>13.9</v>
      </c>
      <c r="L13" s="18">
        <v>7</v>
      </c>
      <c r="M13" s="19">
        <v>5.4</v>
      </c>
      <c r="N13" s="19">
        <v>7.5</v>
      </c>
      <c r="O13" s="19">
        <v>0</v>
      </c>
      <c r="P13" s="19">
        <v>12.9</v>
      </c>
      <c r="Q13" s="18">
        <v>12</v>
      </c>
      <c r="R13" s="19">
        <v>5.4</v>
      </c>
      <c r="S13" s="19">
        <v>7.200000000000001</v>
      </c>
      <c r="T13" s="19">
        <v>0</v>
      </c>
      <c r="U13" s="19">
        <v>12.600000000000001</v>
      </c>
      <c r="V13" s="18">
        <v>8</v>
      </c>
      <c r="W13" s="19">
        <v>4.2</v>
      </c>
      <c r="X13" s="19">
        <v>7.3</v>
      </c>
      <c r="Y13" s="19">
        <v>0</v>
      </c>
      <c r="Z13" s="19">
        <v>11.5</v>
      </c>
      <c r="AA13" s="18">
        <v>7</v>
      </c>
    </row>
    <row r="14" spans="1:27" ht="12.75" customHeight="1">
      <c r="A14" s="15" t="s">
        <v>25</v>
      </c>
      <c r="B14" s="16" t="s">
        <v>213</v>
      </c>
      <c r="C14" s="11" t="s">
        <v>212</v>
      </c>
      <c r="D14" s="11" t="s">
        <v>196</v>
      </c>
      <c r="E14" s="11" t="s">
        <v>197</v>
      </c>
      <c r="F14" s="17">
        <v>52.9</v>
      </c>
      <c r="G14" s="18">
        <v>5</v>
      </c>
      <c r="H14" s="19">
        <v>4.5</v>
      </c>
      <c r="I14" s="19">
        <v>9.5</v>
      </c>
      <c r="J14" s="19">
        <v>0</v>
      </c>
      <c r="K14" s="19">
        <v>14</v>
      </c>
      <c r="L14" s="18">
        <v>2</v>
      </c>
      <c r="M14" s="19">
        <v>5.4</v>
      </c>
      <c r="N14" s="19">
        <v>7.9</v>
      </c>
      <c r="O14" s="19">
        <v>0</v>
      </c>
      <c r="P14" s="19">
        <v>13.3</v>
      </c>
      <c r="Q14" s="18">
        <v>8</v>
      </c>
      <c r="R14" s="19">
        <v>5.4</v>
      </c>
      <c r="S14" s="19">
        <v>7.299999999999999</v>
      </c>
      <c r="T14" s="19">
        <v>0</v>
      </c>
      <c r="U14" s="19">
        <v>12.7</v>
      </c>
      <c r="V14" s="18">
        <v>7</v>
      </c>
      <c r="W14" s="19">
        <v>4.8</v>
      </c>
      <c r="X14" s="19">
        <v>8.100000000000001</v>
      </c>
      <c r="Y14" s="19">
        <v>0</v>
      </c>
      <c r="Z14" s="19">
        <v>12.9</v>
      </c>
      <c r="AA14" s="18">
        <v>4</v>
      </c>
    </row>
    <row r="15" spans="1:27" ht="12.75" customHeight="1">
      <c r="A15" s="15" t="s">
        <v>26</v>
      </c>
      <c r="B15" s="16" t="s">
        <v>214</v>
      </c>
      <c r="C15" s="11" t="s">
        <v>215</v>
      </c>
      <c r="D15" s="11" t="s">
        <v>196</v>
      </c>
      <c r="E15" s="11" t="s">
        <v>197</v>
      </c>
      <c r="F15" s="17">
        <v>50.83</v>
      </c>
      <c r="G15" s="18">
        <v>8</v>
      </c>
      <c r="H15" s="19">
        <v>4.5</v>
      </c>
      <c r="I15" s="19">
        <v>9.43</v>
      </c>
      <c r="J15" s="19">
        <v>0</v>
      </c>
      <c r="K15" s="19">
        <v>13.93</v>
      </c>
      <c r="L15" s="18">
        <v>5</v>
      </c>
      <c r="M15" s="19">
        <v>5.4</v>
      </c>
      <c r="N15" s="19">
        <v>8.3</v>
      </c>
      <c r="O15" s="19">
        <v>0</v>
      </c>
      <c r="P15" s="19">
        <v>13.700000000000001</v>
      </c>
      <c r="Q15" s="18">
        <v>2</v>
      </c>
      <c r="R15" s="19">
        <v>4.5</v>
      </c>
      <c r="S15" s="19">
        <v>7.4</v>
      </c>
      <c r="T15" s="19">
        <v>0</v>
      </c>
      <c r="U15" s="19">
        <v>11.9</v>
      </c>
      <c r="V15" s="18">
        <v>9</v>
      </c>
      <c r="W15" s="19">
        <v>4.8</v>
      </c>
      <c r="X15" s="19">
        <v>6.500000000000001</v>
      </c>
      <c r="Y15" s="19">
        <v>0</v>
      </c>
      <c r="Z15" s="19">
        <v>11.3</v>
      </c>
      <c r="AA15" s="18">
        <v>10</v>
      </c>
    </row>
    <row r="16" spans="1:27" ht="12.75" customHeight="1">
      <c r="A16" s="15" t="s">
        <v>27</v>
      </c>
      <c r="B16" s="16" t="s">
        <v>216</v>
      </c>
      <c r="C16" s="11" t="s">
        <v>215</v>
      </c>
      <c r="D16" s="11" t="s">
        <v>196</v>
      </c>
      <c r="E16" s="11" t="s">
        <v>197</v>
      </c>
      <c r="F16" s="17">
        <v>47.43</v>
      </c>
      <c r="G16" s="18">
        <v>12</v>
      </c>
      <c r="H16" s="19">
        <v>4.5</v>
      </c>
      <c r="I16" s="19">
        <v>9.23</v>
      </c>
      <c r="J16" s="19">
        <v>0</v>
      </c>
      <c r="K16" s="19">
        <v>13.73</v>
      </c>
      <c r="L16" s="18">
        <v>12</v>
      </c>
      <c r="M16" s="19">
        <v>4.8</v>
      </c>
      <c r="N16" s="19">
        <v>7.6000000000000005</v>
      </c>
      <c r="O16" s="19">
        <v>0</v>
      </c>
      <c r="P16" s="19">
        <v>12.4</v>
      </c>
      <c r="Q16" s="18">
        <v>13</v>
      </c>
      <c r="R16" s="19">
        <v>4.8</v>
      </c>
      <c r="S16" s="19">
        <v>7.1000000000000005</v>
      </c>
      <c r="T16" s="19">
        <v>2.5</v>
      </c>
      <c r="U16" s="19">
        <v>9.4</v>
      </c>
      <c r="V16" s="18">
        <v>12</v>
      </c>
      <c r="W16" s="19">
        <v>5.1</v>
      </c>
      <c r="X16" s="19">
        <v>7.799999999999999</v>
      </c>
      <c r="Y16" s="19">
        <v>1</v>
      </c>
      <c r="Z16" s="19">
        <v>11.899999999999999</v>
      </c>
      <c r="AA16" s="18">
        <v>6</v>
      </c>
    </row>
    <row r="17" spans="1:27" ht="12.75" customHeight="1">
      <c r="A17" s="15" t="s">
        <v>28</v>
      </c>
      <c r="B17" s="16" t="s">
        <v>217</v>
      </c>
      <c r="C17" s="11" t="s">
        <v>218</v>
      </c>
      <c r="D17" s="11" t="s">
        <v>196</v>
      </c>
      <c r="E17" s="11" t="s">
        <v>197</v>
      </c>
      <c r="F17" s="17">
        <v>55.23</v>
      </c>
      <c r="G17" s="18">
        <v>2</v>
      </c>
      <c r="H17" s="19">
        <v>4.5</v>
      </c>
      <c r="I17" s="19">
        <v>9.53</v>
      </c>
      <c r="J17" s="19">
        <v>0</v>
      </c>
      <c r="K17" s="19">
        <v>14.03</v>
      </c>
      <c r="L17" s="18">
        <v>1</v>
      </c>
      <c r="M17" s="19">
        <v>5.4</v>
      </c>
      <c r="N17" s="19">
        <v>8.1</v>
      </c>
      <c r="O17" s="19">
        <v>0</v>
      </c>
      <c r="P17" s="19">
        <v>13.5</v>
      </c>
      <c r="Q17" s="18">
        <v>5</v>
      </c>
      <c r="R17" s="19">
        <v>5.1</v>
      </c>
      <c r="S17" s="19">
        <v>9</v>
      </c>
      <c r="T17" s="19">
        <v>0</v>
      </c>
      <c r="U17" s="19">
        <v>14.1</v>
      </c>
      <c r="V17" s="18">
        <v>2</v>
      </c>
      <c r="W17" s="19">
        <v>5.4</v>
      </c>
      <c r="X17" s="19">
        <v>8.2</v>
      </c>
      <c r="Y17" s="19">
        <v>0</v>
      </c>
      <c r="Z17" s="19">
        <v>13.6</v>
      </c>
      <c r="AA17" s="18">
        <v>3</v>
      </c>
    </row>
    <row r="18" spans="1:27" ht="12.75" customHeight="1">
      <c r="A18" s="15" t="s">
        <v>29</v>
      </c>
      <c r="B18" s="16" t="s">
        <v>219</v>
      </c>
      <c r="C18" s="11" t="s">
        <v>220</v>
      </c>
      <c r="D18" s="11" t="s">
        <v>196</v>
      </c>
      <c r="E18" s="11" t="s">
        <v>197</v>
      </c>
      <c r="F18" s="17">
        <v>40.48</v>
      </c>
      <c r="G18" s="18">
        <v>15</v>
      </c>
      <c r="H18" s="19">
        <v>4.5</v>
      </c>
      <c r="I18" s="19">
        <v>8.88</v>
      </c>
      <c r="J18" s="19">
        <v>0</v>
      </c>
      <c r="K18" s="19">
        <v>13.38</v>
      </c>
      <c r="L18" s="18">
        <v>15</v>
      </c>
      <c r="M18" s="19">
        <v>5.4</v>
      </c>
      <c r="N18" s="19">
        <v>7.9</v>
      </c>
      <c r="O18" s="19">
        <v>0</v>
      </c>
      <c r="P18" s="19">
        <v>13.3</v>
      </c>
      <c r="Q18" s="18">
        <v>8</v>
      </c>
      <c r="R18" s="19">
        <v>5.1</v>
      </c>
      <c r="S18" s="19">
        <v>4.4</v>
      </c>
      <c r="T18" s="19">
        <v>5</v>
      </c>
      <c r="U18" s="19">
        <v>4.5</v>
      </c>
      <c r="V18" s="18">
        <v>15</v>
      </c>
      <c r="W18" s="19">
        <v>3.9</v>
      </c>
      <c r="X18" s="19">
        <v>7.5</v>
      </c>
      <c r="Y18" s="19">
        <v>2.1</v>
      </c>
      <c r="Z18" s="19">
        <v>9.3</v>
      </c>
      <c r="AA18" s="18">
        <v>14</v>
      </c>
    </row>
  </sheetData>
  <sheetProtection/>
  <mergeCells count="4">
    <mergeCell ref="H2:L2"/>
    <mergeCell ref="M2:Q2"/>
    <mergeCell ref="R2:V2"/>
    <mergeCell ref="W2:Z2"/>
  </mergeCells>
  <conditionalFormatting sqref="L4 L11:L18">
    <cfRule type="cellIs" priority="9" dxfId="89" operator="between">
      <formula>1</formula>
      <formula>3</formula>
    </cfRule>
  </conditionalFormatting>
  <conditionalFormatting sqref="Q4 Q11:Q18">
    <cfRule type="cellIs" priority="8" dxfId="89" operator="between">
      <formula>1</formula>
      <formula>3</formula>
    </cfRule>
  </conditionalFormatting>
  <conditionalFormatting sqref="V4 V11:V18">
    <cfRule type="cellIs" priority="7" dxfId="89" operator="between">
      <formula>1</formula>
      <formula>3</formula>
    </cfRule>
  </conditionalFormatting>
  <conditionalFormatting sqref="AA4 AA11:AA18">
    <cfRule type="cellIs" priority="6" dxfId="89" operator="between">
      <formula>1</formula>
      <formula>3</formula>
    </cfRule>
  </conditionalFormatting>
  <conditionalFormatting sqref="G4:G18">
    <cfRule type="cellIs" priority="5" dxfId="89" operator="between">
      <formula>1</formula>
      <formula>4</formula>
    </cfRule>
  </conditionalFormatting>
  <conditionalFormatting sqref="L5:L10">
    <cfRule type="cellIs" priority="4" dxfId="89" operator="between">
      <formula>1</formula>
      <formula>3</formula>
    </cfRule>
  </conditionalFormatting>
  <conditionalFormatting sqref="Q5:Q10">
    <cfRule type="cellIs" priority="3" dxfId="89" operator="between">
      <formula>1</formula>
      <formula>3</formula>
    </cfRule>
  </conditionalFormatting>
  <conditionalFormatting sqref="V5:V10">
    <cfRule type="cellIs" priority="2" dxfId="89" operator="between">
      <formula>1</formula>
      <formula>3</formula>
    </cfRule>
  </conditionalFormatting>
  <conditionalFormatting sqref="AA5:AA10">
    <cfRule type="cellIs" priority="1" dxfId="89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AE28"/>
  <sheetViews>
    <sheetView zoomScalePageLayoutView="0" workbookViewId="0" topLeftCell="A1">
      <pane xSplit="5" ySplit="1" topLeftCell="F2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G21" sqref="AG21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7" t="s">
        <v>151</v>
      </c>
      <c r="B2" s="29" t="s">
        <v>172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6" t="s">
        <v>173</v>
      </c>
      <c r="B4" s="23" t="s">
        <v>359</v>
      </c>
      <c r="C4" s="11" t="s">
        <v>218</v>
      </c>
      <c r="D4" s="11" t="s">
        <v>360</v>
      </c>
      <c r="E4" s="11" t="s">
        <v>361</v>
      </c>
      <c r="F4" s="17">
        <v>44.58</v>
      </c>
      <c r="G4" s="18">
        <v>2</v>
      </c>
      <c r="H4" s="19">
        <v>4.8</v>
      </c>
      <c r="I4" s="19">
        <v>7.78</v>
      </c>
      <c r="J4" s="19">
        <v>0</v>
      </c>
      <c r="K4" s="19">
        <v>12.58</v>
      </c>
      <c r="L4" s="18">
        <v>6</v>
      </c>
      <c r="M4" s="19">
        <v>4.5</v>
      </c>
      <c r="N4" s="19">
        <v>5.800000000000001</v>
      </c>
      <c r="O4" s="19">
        <v>0</v>
      </c>
      <c r="P4" s="19">
        <v>10.3</v>
      </c>
      <c r="Q4" s="18">
        <v>8</v>
      </c>
      <c r="R4" s="19">
        <v>4.5</v>
      </c>
      <c r="S4" s="19">
        <v>5.699999999999999</v>
      </c>
      <c r="T4" s="19">
        <v>0</v>
      </c>
      <c r="U4" s="19">
        <v>10.2</v>
      </c>
      <c r="V4" s="18">
        <v>7</v>
      </c>
      <c r="W4" s="19">
        <v>4.5</v>
      </c>
      <c r="X4" s="19">
        <v>7</v>
      </c>
      <c r="Y4" s="19">
        <v>0</v>
      </c>
      <c r="Z4" s="19">
        <v>11.5</v>
      </c>
      <c r="AA4" s="18">
        <v>7</v>
      </c>
    </row>
    <row r="5" spans="1:27" ht="12.75" customHeight="1">
      <c r="A5" s="16" t="s">
        <v>174</v>
      </c>
      <c r="B5" s="23" t="s">
        <v>362</v>
      </c>
      <c r="C5" s="11" t="s">
        <v>218</v>
      </c>
      <c r="D5" s="11" t="s">
        <v>360</v>
      </c>
      <c r="E5" s="11" t="s">
        <v>361</v>
      </c>
      <c r="F5" s="17">
        <v>48.48</v>
      </c>
      <c r="G5" s="18">
        <v>1</v>
      </c>
      <c r="H5" s="19">
        <v>4.8</v>
      </c>
      <c r="I5" s="19">
        <v>8.48</v>
      </c>
      <c r="J5" s="19">
        <v>0</v>
      </c>
      <c r="K5" s="19">
        <v>13.28</v>
      </c>
      <c r="L5" s="18">
        <v>1</v>
      </c>
      <c r="M5" s="19">
        <v>4.5</v>
      </c>
      <c r="N5" s="19">
        <v>6.9</v>
      </c>
      <c r="O5" s="19">
        <v>0</v>
      </c>
      <c r="P5" s="19">
        <v>11.4</v>
      </c>
      <c r="Q5" s="18">
        <v>5</v>
      </c>
      <c r="R5" s="19">
        <v>4.2</v>
      </c>
      <c r="S5" s="19">
        <v>7.499999999999999</v>
      </c>
      <c r="T5" s="19">
        <v>0</v>
      </c>
      <c r="U5" s="19">
        <v>11.7</v>
      </c>
      <c r="V5" s="18">
        <v>3</v>
      </c>
      <c r="W5" s="19">
        <v>5.1</v>
      </c>
      <c r="X5" s="19">
        <v>7</v>
      </c>
      <c r="Y5" s="19">
        <v>0</v>
      </c>
      <c r="Z5" s="19">
        <v>12.1</v>
      </c>
      <c r="AA5" s="18">
        <v>5</v>
      </c>
    </row>
    <row r="6" spans="1:27" ht="12.75" customHeight="1">
      <c r="A6" s="15"/>
      <c r="B6" s="11"/>
      <c r="C6" s="11"/>
      <c r="D6" s="11"/>
      <c r="E6" s="11"/>
      <c r="F6" s="17"/>
      <c r="G6" s="18"/>
      <c r="H6" s="19"/>
      <c r="I6" s="19"/>
      <c r="J6" s="19"/>
      <c r="K6" s="19"/>
      <c r="L6" s="18"/>
      <c r="M6" s="19"/>
      <c r="N6" s="19"/>
      <c r="O6" s="19"/>
      <c r="P6" s="19"/>
      <c r="Q6" s="18"/>
      <c r="R6" s="19"/>
      <c r="S6" s="19"/>
      <c r="T6" s="19"/>
      <c r="U6" s="19"/>
      <c r="V6" s="18"/>
      <c r="W6" s="19"/>
      <c r="X6" s="19"/>
      <c r="Y6" s="19"/>
      <c r="Z6" s="19"/>
      <c r="AA6" s="18"/>
    </row>
    <row r="7" spans="1:27" ht="12.75" customHeight="1">
      <c r="A7" s="27" t="s">
        <v>175</v>
      </c>
      <c r="B7" s="29" t="s">
        <v>176</v>
      </c>
      <c r="C7" s="11"/>
      <c r="D7" s="11"/>
      <c r="E7" s="11"/>
      <c r="F7" s="7" t="s">
        <v>2</v>
      </c>
      <c r="G7" s="7" t="s">
        <v>3</v>
      </c>
      <c r="H7" s="8" t="s">
        <v>4</v>
      </c>
      <c r="I7" s="9"/>
      <c r="J7" s="9"/>
      <c r="K7" s="9"/>
      <c r="L7" s="10"/>
      <c r="M7" s="8" t="s">
        <v>5</v>
      </c>
      <c r="N7" s="9"/>
      <c r="O7" s="9"/>
      <c r="P7" s="9"/>
      <c r="Q7" s="10"/>
      <c r="R7" s="8" t="s">
        <v>6</v>
      </c>
      <c r="S7" s="9"/>
      <c r="T7" s="9"/>
      <c r="U7" s="9"/>
      <c r="V7" s="10"/>
      <c r="W7" s="8" t="s">
        <v>7</v>
      </c>
      <c r="X7" s="9"/>
      <c r="Y7" s="9"/>
      <c r="Z7" s="10"/>
      <c r="AA7" s="18"/>
    </row>
    <row r="8" spans="1:27" ht="12.75" customHeight="1">
      <c r="A8" s="15"/>
      <c r="B8" s="11"/>
      <c r="C8" s="11"/>
      <c r="D8" s="11"/>
      <c r="E8" s="11"/>
      <c r="F8" s="13"/>
      <c r="G8" s="13"/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9</v>
      </c>
      <c r="T8" s="14" t="s">
        <v>10</v>
      </c>
      <c r="U8" s="14" t="s">
        <v>11</v>
      </c>
      <c r="V8" s="14" t="s">
        <v>12</v>
      </c>
      <c r="W8" s="14" t="s">
        <v>13</v>
      </c>
      <c r="X8" s="14" t="s">
        <v>9</v>
      </c>
      <c r="Y8" s="14" t="s">
        <v>10</v>
      </c>
      <c r="Z8" s="14" t="s">
        <v>11</v>
      </c>
      <c r="AA8" s="18"/>
    </row>
    <row r="9" spans="1:27" ht="12.75" customHeight="1">
      <c r="A9" s="16" t="s">
        <v>177</v>
      </c>
      <c r="B9" s="23" t="s">
        <v>363</v>
      </c>
      <c r="C9" s="11" t="s">
        <v>208</v>
      </c>
      <c r="D9" s="11" t="s">
        <v>274</v>
      </c>
      <c r="E9" s="11" t="s">
        <v>361</v>
      </c>
      <c r="F9" s="17">
        <v>50.68</v>
      </c>
      <c r="G9" s="18">
        <v>3</v>
      </c>
      <c r="H9" s="19">
        <v>4.8</v>
      </c>
      <c r="I9" s="19">
        <v>8.379999999999999</v>
      </c>
      <c r="J9" s="19">
        <v>0</v>
      </c>
      <c r="K9" s="19">
        <v>13.18</v>
      </c>
      <c r="L9" s="18">
        <v>3</v>
      </c>
      <c r="M9" s="19">
        <v>5.1</v>
      </c>
      <c r="N9" s="19">
        <v>8.3</v>
      </c>
      <c r="O9" s="19">
        <v>0</v>
      </c>
      <c r="P9" s="19">
        <v>13.4</v>
      </c>
      <c r="Q9" s="18">
        <v>1</v>
      </c>
      <c r="R9" s="19">
        <v>4.8</v>
      </c>
      <c r="S9" s="19">
        <v>8.100000000000001</v>
      </c>
      <c r="T9" s="19">
        <v>2</v>
      </c>
      <c r="U9" s="19">
        <v>10.9</v>
      </c>
      <c r="V9" s="18">
        <v>4</v>
      </c>
      <c r="W9" s="19">
        <v>5.1</v>
      </c>
      <c r="X9" s="19">
        <v>8.1</v>
      </c>
      <c r="Y9" s="19">
        <v>0</v>
      </c>
      <c r="Z9" s="19">
        <v>13.2</v>
      </c>
      <c r="AA9" s="18">
        <v>2</v>
      </c>
    </row>
    <row r="10" spans="1:27" ht="12.75" customHeight="1">
      <c r="A10" s="16" t="s">
        <v>178</v>
      </c>
      <c r="B10" s="23" t="s">
        <v>364</v>
      </c>
      <c r="C10" s="11" t="s">
        <v>208</v>
      </c>
      <c r="D10" s="11" t="s">
        <v>223</v>
      </c>
      <c r="E10" s="11" t="s">
        <v>361</v>
      </c>
      <c r="F10" s="17">
        <v>48.68</v>
      </c>
      <c r="G10" s="18">
        <v>4</v>
      </c>
      <c r="H10" s="19">
        <v>4.8</v>
      </c>
      <c r="I10" s="19">
        <v>8.48</v>
      </c>
      <c r="J10" s="19">
        <v>0</v>
      </c>
      <c r="K10" s="19">
        <v>13.28</v>
      </c>
      <c r="L10" s="18">
        <v>1</v>
      </c>
      <c r="M10" s="19">
        <v>5.1</v>
      </c>
      <c r="N10" s="19">
        <v>7.4</v>
      </c>
      <c r="O10" s="19">
        <v>0</v>
      </c>
      <c r="P10" s="19">
        <v>12.5</v>
      </c>
      <c r="Q10" s="18">
        <v>4</v>
      </c>
      <c r="R10" s="19">
        <v>4.8</v>
      </c>
      <c r="S10" s="19">
        <v>7.400000000000001</v>
      </c>
      <c r="T10" s="19">
        <v>1.5</v>
      </c>
      <c r="U10" s="19">
        <v>10.700000000000001</v>
      </c>
      <c r="V10" s="18">
        <v>5</v>
      </c>
      <c r="W10" s="19">
        <v>5.1</v>
      </c>
      <c r="X10" s="19">
        <v>7.1</v>
      </c>
      <c r="Y10" s="19">
        <v>0</v>
      </c>
      <c r="Z10" s="19">
        <v>12.2</v>
      </c>
      <c r="AA10" s="18">
        <v>4</v>
      </c>
    </row>
    <row r="11" spans="1:27" ht="12.75" customHeight="1">
      <c r="A11" s="16" t="s">
        <v>179</v>
      </c>
      <c r="B11" s="23" t="s">
        <v>365</v>
      </c>
      <c r="C11" s="11" t="s">
        <v>218</v>
      </c>
      <c r="D11" s="11" t="s">
        <v>223</v>
      </c>
      <c r="E11" s="11" t="s">
        <v>361</v>
      </c>
      <c r="F11" s="17">
        <v>51.88</v>
      </c>
      <c r="G11" s="18">
        <v>1</v>
      </c>
      <c r="H11" s="19">
        <v>4.8</v>
      </c>
      <c r="I11" s="19">
        <v>8.379999999999999</v>
      </c>
      <c r="J11" s="19">
        <v>0</v>
      </c>
      <c r="K11" s="19">
        <v>13.18</v>
      </c>
      <c r="L11" s="18">
        <v>3</v>
      </c>
      <c r="M11" s="19">
        <v>4.5</v>
      </c>
      <c r="N11" s="19">
        <v>8.4</v>
      </c>
      <c r="O11" s="19">
        <v>0</v>
      </c>
      <c r="P11" s="19">
        <v>12.9</v>
      </c>
      <c r="Q11" s="18">
        <v>2</v>
      </c>
      <c r="R11" s="19">
        <v>4.8</v>
      </c>
      <c r="S11" s="19">
        <v>7.900000000000001</v>
      </c>
      <c r="T11" s="19">
        <v>0</v>
      </c>
      <c r="U11" s="19">
        <v>12.700000000000001</v>
      </c>
      <c r="V11" s="18">
        <v>1</v>
      </c>
      <c r="W11" s="19">
        <v>5.7</v>
      </c>
      <c r="X11" s="19">
        <v>7.3999999999999995</v>
      </c>
      <c r="Y11" s="19">
        <v>0</v>
      </c>
      <c r="Z11" s="19">
        <v>13.1</v>
      </c>
      <c r="AA11" s="18">
        <v>3</v>
      </c>
    </row>
    <row r="12" spans="1:27" ht="12.75" customHeight="1">
      <c r="A12" s="16" t="s">
        <v>180</v>
      </c>
      <c r="B12" s="23" t="s">
        <v>366</v>
      </c>
      <c r="C12" s="11" t="s">
        <v>220</v>
      </c>
      <c r="D12" s="11" t="s">
        <v>223</v>
      </c>
      <c r="E12" s="11" t="s">
        <v>361</v>
      </c>
      <c r="F12" s="17">
        <v>51.35</v>
      </c>
      <c r="G12" s="18">
        <v>2</v>
      </c>
      <c r="H12" s="19">
        <v>4.8</v>
      </c>
      <c r="I12" s="19">
        <v>8.1</v>
      </c>
      <c r="J12" s="19">
        <v>0.15</v>
      </c>
      <c r="K12" s="19">
        <v>12.75</v>
      </c>
      <c r="L12" s="18">
        <v>5</v>
      </c>
      <c r="M12" s="19">
        <v>4.8</v>
      </c>
      <c r="N12" s="19">
        <v>8</v>
      </c>
      <c r="O12" s="19">
        <v>0</v>
      </c>
      <c r="P12" s="19">
        <v>12.8</v>
      </c>
      <c r="Q12" s="18">
        <v>3</v>
      </c>
      <c r="R12" s="19">
        <v>4.8</v>
      </c>
      <c r="S12" s="19">
        <v>7.6000000000000005</v>
      </c>
      <c r="T12" s="19">
        <v>0</v>
      </c>
      <c r="U12" s="19">
        <v>12.4</v>
      </c>
      <c r="V12" s="18">
        <v>2</v>
      </c>
      <c r="W12" s="19">
        <v>5.7</v>
      </c>
      <c r="X12" s="19">
        <v>7.699999999999998</v>
      </c>
      <c r="Y12" s="19">
        <v>0</v>
      </c>
      <c r="Z12" s="19">
        <v>13.399999999999999</v>
      </c>
      <c r="AA12" s="18">
        <v>1</v>
      </c>
    </row>
    <row r="13" spans="1:27" ht="12.75" customHeight="1">
      <c r="A13" s="15"/>
      <c r="B13" s="11"/>
      <c r="C13" s="11"/>
      <c r="D13" s="11"/>
      <c r="E13" s="11"/>
      <c r="F13" s="17"/>
      <c r="G13" s="18"/>
      <c r="H13" s="19"/>
      <c r="I13" s="19"/>
      <c r="J13" s="19"/>
      <c r="K13" s="19"/>
      <c r="L13" s="18"/>
      <c r="M13" s="19"/>
      <c r="N13" s="19"/>
      <c r="O13" s="19"/>
      <c r="P13" s="19"/>
      <c r="Q13" s="18"/>
      <c r="R13" s="19"/>
      <c r="S13" s="19"/>
      <c r="T13" s="19"/>
      <c r="U13" s="19"/>
      <c r="V13" s="18"/>
      <c r="W13" s="19"/>
      <c r="X13" s="19"/>
      <c r="Y13" s="19"/>
      <c r="Z13" s="19"/>
      <c r="AA13" s="18"/>
    </row>
    <row r="14" spans="1:27" ht="12.75" customHeight="1">
      <c r="A14" s="27" t="s">
        <v>181</v>
      </c>
      <c r="B14" s="30" t="s">
        <v>182</v>
      </c>
      <c r="C14" s="11"/>
      <c r="D14" s="11"/>
      <c r="E14" s="11"/>
      <c r="F14" s="7" t="s">
        <v>2</v>
      </c>
      <c r="G14" s="7" t="s">
        <v>3</v>
      </c>
      <c r="H14" s="8" t="s">
        <v>4</v>
      </c>
      <c r="I14" s="9"/>
      <c r="J14" s="9"/>
      <c r="K14" s="9"/>
      <c r="L14" s="10"/>
      <c r="M14" s="8" t="s">
        <v>5</v>
      </c>
      <c r="N14" s="9"/>
      <c r="O14" s="9"/>
      <c r="P14" s="9"/>
      <c r="Q14" s="10"/>
      <c r="R14" s="8" t="s">
        <v>6</v>
      </c>
      <c r="S14" s="9"/>
      <c r="T14" s="9"/>
      <c r="U14" s="9"/>
      <c r="V14" s="10"/>
      <c r="W14" s="8" t="s">
        <v>7</v>
      </c>
      <c r="X14" s="9"/>
      <c r="Y14" s="9"/>
      <c r="Z14" s="10"/>
      <c r="AA14" s="18"/>
    </row>
    <row r="15" spans="1:27" ht="12.75" customHeight="1">
      <c r="A15" s="15"/>
      <c r="B15" s="11"/>
      <c r="C15" s="11"/>
      <c r="D15" s="11"/>
      <c r="E15" s="11"/>
      <c r="F15" s="13"/>
      <c r="G15" s="13"/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13</v>
      </c>
      <c r="N15" s="14" t="s">
        <v>9</v>
      </c>
      <c r="O15" s="14" t="s">
        <v>10</v>
      </c>
      <c r="P15" s="14" t="s">
        <v>11</v>
      </c>
      <c r="Q15" s="14" t="s">
        <v>12</v>
      </c>
      <c r="R15" s="14" t="s">
        <v>13</v>
      </c>
      <c r="S15" s="14" t="s">
        <v>9</v>
      </c>
      <c r="T15" s="14" t="s">
        <v>10</v>
      </c>
      <c r="U15" s="14" t="s">
        <v>11</v>
      </c>
      <c r="V15" s="14" t="s">
        <v>12</v>
      </c>
      <c r="W15" s="14" t="s">
        <v>13</v>
      </c>
      <c r="X15" s="14" t="s">
        <v>9</v>
      </c>
      <c r="Y15" s="14" t="s">
        <v>10</v>
      </c>
      <c r="Z15" s="14" t="s">
        <v>11</v>
      </c>
      <c r="AA15" s="18"/>
    </row>
    <row r="16" spans="1:27" ht="12.75" customHeight="1">
      <c r="A16" s="16" t="s">
        <v>183</v>
      </c>
      <c r="B16" s="23" t="s">
        <v>367</v>
      </c>
      <c r="C16" s="11" t="s">
        <v>208</v>
      </c>
      <c r="D16" s="11" t="s">
        <v>292</v>
      </c>
      <c r="E16" s="11" t="s">
        <v>368</v>
      </c>
      <c r="F16" s="17">
        <v>39.4</v>
      </c>
      <c r="G16" s="18">
        <v>1</v>
      </c>
      <c r="H16" s="19">
        <v>1.5</v>
      </c>
      <c r="I16" s="19">
        <v>8.1</v>
      </c>
      <c r="J16" s="19">
        <v>0</v>
      </c>
      <c r="K16" s="19">
        <v>9.6</v>
      </c>
      <c r="L16" s="18">
        <v>8</v>
      </c>
      <c r="M16" s="19">
        <v>2.6</v>
      </c>
      <c r="N16" s="19">
        <v>7.5</v>
      </c>
      <c r="O16" s="19">
        <v>0</v>
      </c>
      <c r="P16" s="19">
        <v>10.1</v>
      </c>
      <c r="Q16" s="18">
        <v>9</v>
      </c>
      <c r="R16" s="19">
        <v>2.8</v>
      </c>
      <c r="S16" s="19">
        <v>6.7</v>
      </c>
      <c r="T16" s="19">
        <v>0</v>
      </c>
      <c r="U16" s="19">
        <v>9.5</v>
      </c>
      <c r="V16" s="18">
        <v>10</v>
      </c>
      <c r="W16" s="19">
        <v>2.7</v>
      </c>
      <c r="X16" s="19">
        <v>7.499999999999999</v>
      </c>
      <c r="Y16" s="19">
        <v>0</v>
      </c>
      <c r="Z16" s="19">
        <v>10.2</v>
      </c>
      <c r="AA16" s="18">
        <v>12</v>
      </c>
    </row>
    <row r="17" spans="1:27" ht="12.75" customHeight="1">
      <c r="A17" s="16" t="s">
        <v>184</v>
      </c>
      <c r="B17" s="23" t="s">
        <v>369</v>
      </c>
      <c r="C17" s="11" t="s">
        <v>208</v>
      </c>
      <c r="D17" s="11" t="s">
        <v>292</v>
      </c>
      <c r="E17" s="11" t="s">
        <v>368</v>
      </c>
      <c r="F17" s="17">
        <v>37.7</v>
      </c>
      <c r="G17" s="18">
        <v>4</v>
      </c>
      <c r="H17" s="19">
        <v>0.9</v>
      </c>
      <c r="I17" s="19">
        <v>8.6</v>
      </c>
      <c r="J17" s="19">
        <v>0</v>
      </c>
      <c r="K17" s="19">
        <v>9.5</v>
      </c>
      <c r="L17" s="18">
        <v>9</v>
      </c>
      <c r="M17" s="19">
        <v>2.6</v>
      </c>
      <c r="N17" s="19">
        <v>7</v>
      </c>
      <c r="O17" s="19">
        <v>0</v>
      </c>
      <c r="P17" s="19">
        <v>9.6</v>
      </c>
      <c r="Q17" s="18">
        <v>12</v>
      </c>
      <c r="R17" s="19">
        <v>2.1</v>
      </c>
      <c r="S17" s="19">
        <v>6.200000000000001</v>
      </c>
      <c r="T17" s="19">
        <v>0</v>
      </c>
      <c r="U17" s="19">
        <v>8.3</v>
      </c>
      <c r="V17" s="18">
        <v>14</v>
      </c>
      <c r="W17" s="19">
        <v>2.8</v>
      </c>
      <c r="X17" s="19">
        <v>7.500000000000001</v>
      </c>
      <c r="Y17" s="19">
        <v>0</v>
      </c>
      <c r="Z17" s="19">
        <v>10.3</v>
      </c>
      <c r="AA17" s="18">
        <v>11</v>
      </c>
    </row>
    <row r="18" spans="1:27" ht="12.75" customHeight="1">
      <c r="A18" s="16" t="s">
        <v>185</v>
      </c>
      <c r="B18" s="23" t="s">
        <v>370</v>
      </c>
      <c r="C18" s="11" t="s">
        <v>208</v>
      </c>
      <c r="D18" s="11" t="s">
        <v>292</v>
      </c>
      <c r="E18" s="11" t="s">
        <v>368</v>
      </c>
      <c r="F18" s="17">
        <v>37.75</v>
      </c>
      <c r="G18" s="18">
        <v>3</v>
      </c>
      <c r="H18" s="19">
        <v>1.5</v>
      </c>
      <c r="I18" s="19">
        <v>7.05</v>
      </c>
      <c r="J18" s="19">
        <v>0</v>
      </c>
      <c r="K18" s="19">
        <v>8.55</v>
      </c>
      <c r="L18" s="18">
        <v>11</v>
      </c>
      <c r="M18" s="19">
        <v>2.7</v>
      </c>
      <c r="N18" s="19">
        <v>7.199999999999998</v>
      </c>
      <c r="O18" s="19">
        <v>0</v>
      </c>
      <c r="P18" s="19">
        <v>9.899999999999999</v>
      </c>
      <c r="Q18" s="18">
        <v>10</v>
      </c>
      <c r="R18" s="19">
        <v>2.3</v>
      </c>
      <c r="S18" s="19">
        <v>7.400000000000001</v>
      </c>
      <c r="T18" s="19">
        <v>0</v>
      </c>
      <c r="U18" s="19">
        <v>9.700000000000001</v>
      </c>
      <c r="V18" s="18">
        <v>9</v>
      </c>
      <c r="W18" s="19">
        <v>2.8</v>
      </c>
      <c r="X18" s="19">
        <v>7.800000000000002</v>
      </c>
      <c r="Y18" s="19">
        <v>1</v>
      </c>
      <c r="Z18" s="19">
        <v>9.600000000000001</v>
      </c>
      <c r="AA18" s="18">
        <v>14</v>
      </c>
    </row>
    <row r="19" spans="1:27" ht="12.75" customHeight="1">
      <c r="A19" s="16" t="s">
        <v>186</v>
      </c>
      <c r="B19" s="23" t="s">
        <v>371</v>
      </c>
      <c r="C19" s="11" t="s">
        <v>208</v>
      </c>
      <c r="D19" s="11" t="s">
        <v>292</v>
      </c>
      <c r="E19" s="11" t="s">
        <v>368</v>
      </c>
      <c r="F19" s="17">
        <v>0</v>
      </c>
      <c r="G19" s="18">
        <v>7</v>
      </c>
      <c r="H19" s="19">
        <v>0</v>
      </c>
      <c r="I19" s="19">
        <v>0</v>
      </c>
      <c r="J19" s="19">
        <v>0</v>
      </c>
      <c r="K19" s="19">
        <v>0</v>
      </c>
      <c r="L19" s="18">
        <v>15</v>
      </c>
      <c r="M19" s="19">
        <v>0</v>
      </c>
      <c r="N19" s="19">
        <v>0</v>
      </c>
      <c r="O19" s="19">
        <v>0</v>
      </c>
      <c r="P19" s="19">
        <v>0</v>
      </c>
      <c r="Q19" s="18">
        <v>15</v>
      </c>
      <c r="R19" s="19">
        <v>0</v>
      </c>
      <c r="S19" s="19">
        <v>0</v>
      </c>
      <c r="T19" s="19">
        <v>0</v>
      </c>
      <c r="U19" s="19">
        <v>0</v>
      </c>
      <c r="V19" s="18">
        <v>15</v>
      </c>
      <c r="W19" s="19">
        <v>0</v>
      </c>
      <c r="X19" s="19">
        <v>0</v>
      </c>
      <c r="Y19" s="19">
        <v>0</v>
      </c>
      <c r="Z19" s="19">
        <v>0</v>
      </c>
      <c r="AA19" s="18">
        <v>15</v>
      </c>
    </row>
    <row r="20" spans="1:27" ht="12.75" customHeight="1">
      <c r="A20" s="16" t="s">
        <v>187</v>
      </c>
      <c r="B20" s="23" t="s">
        <v>372</v>
      </c>
      <c r="C20" s="11" t="s">
        <v>291</v>
      </c>
      <c r="D20" s="11" t="s">
        <v>373</v>
      </c>
      <c r="E20" s="11" t="s">
        <v>368</v>
      </c>
      <c r="F20" s="17">
        <v>36.85</v>
      </c>
      <c r="G20" s="18">
        <v>6</v>
      </c>
      <c r="H20" s="19">
        <v>0.4</v>
      </c>
      <c r="I20" s="19">
        <v>7.75</v>
      </c>
      <c r="J20" s="19">
        <v>0</v>
      </c>
      <c r="K20" s="19">
        <v>8.15</v>
      </c>
      <c r="L20" s="18">
        <v>13</v>
      </c>
      <c r="M20" s="19">
        <v>2.1</v>
      </c>
      <c r="N20" s="19">
        <v>7.1</v>
      </c>
      <c r="O20" s="19">
        <v>0</v>
      </c>
      <c r="P20" s="19">
        <v>9.2</v>
      </c>
      <c r="Q20" s="18">
        <v>13</v>
      </c>
      <c r="R20" s="19">
        <v>2.2</v>
      </c>
      <c r="S20" s="19">
        <v>6.599999999999999</v>
      </c>
      <c r="T20" s="19">
        <v>0</v>
      </c>
      <c r="U20" s="19">
        <v>8.799999999999999</v>
      </c>
      <c r="V20" s="18">
        <v>13</v>
      </c>
      <c r="W20" s="19">
        <v>2.8</v>
      </c>
      <c r="X20" s="19">
        <v>7.900000000000001</v>
      </c>
      <c r="Y20" s="19">
        <v>0</v>
      </c>
      <c r="Z20" s="19">
        <v>10.700000000000001</v>
      </c>
      <c r="AA20" s="18">
        <v>9</v>
      </c>
    </row>
    <row r="21" spans="1:27" ht="12.75" customHeight="1">
      <c r="A21" s="16" t="s">
        <v>188</v>
      </c>
      <c r="B21" s="23" t="s">
        <v>374</v>
      </c>
      <c r="C21" s="11" t="s">
        <v>291</v>
      </c>
      <c r="D21" s="11" t="s">
        <v>375</v>
      </c>
      <c r="E21" s="11" t="s">
        <v>368</v>
      </c>
      <c r="F21" s="17">
        <v>37.4</v>
      </c>
      <c r="G21" s="18">
        <v>5</v>
      </c>
      <c r="H21" s="19">
        <v>0.4</v>
      </c>
      <c r="I21" s="19">
        <v>7.8</v>
      </c>
      <c r="J21" s="19">
        <v>0</v>
      </c>
      <c r="K21" s="19">
        <v>8.2</v>
      </c>
      <c r="L21" s="18">
        <v>12</v>
      </c>
      <c r="M21" s="19">
        <v>2.7</v>
      </c>
      <c r="N21" s="19">
        <v>7.199999999999998</v>
      </c>
      <c r="O21" s="19">
        <v>0</v>
      </c>
      <c r="P21" s="19">
        <v>9.899999999999999</v>
      </c>
      <c r="Q21" s="18">
        <v>10</v>
      </c>
      <c r="R21" s="19">
        <v>1.6</v>
      </c>
      <c r="S21" s="19">
        <v>7.700000000000001</v>
      </c>
      <c r="T21" s="19">
        <v>0</v>
      </c>
      <c r="U21" s="19">
        <v>9.3</v>
      </c>
      <c r="V21" s="18">
        <v>12</v>
      </c>
      <c r="W21" s="19">
        <v>2.7</v>
      </c>
      <c r="X21" s="19">
        <v>7.3</v>
      </c>
      <c r="Y21" s="19">
        <v>0</v>
      </c>
      <c r="Z21" s="19">
        <v>10</v>
      </c>
      <c r="AA21" s="18">
        <v>13</v>
      </c>
    </row>
    <row r="22" spans="1:27" ht="12.75" customHeight="1">
      <c r="A22" s="16" t="s">
        <v>189</v>
      </c>
      <c r="B22" s="23" t="s">
        <v>376</v>
      </c>
      <c r="C22" s="11" t="s">
        <v>291</v>
      </c>
      <c r="D22" s="11" t="s">
        <v>375</v>
      </c>
      <c r="E22" s="11" t="s">
        <v>368</v>
      </c>
      <c r="F22" s="17">
        <v>38.85</v>
      </c>
      <c r="G22" s="18">
        <v>2</v>
      </c>
      <c r="H22" s="19">
        <v>1</v>
      </c>
      <c r="I22" s="19">
        <v>8.05</v>
      </c>
      <c r="J22" s="19">
        <v>1</v>
      </c>
      <c r="K22" s="19">
        <v>8.05</v>
      </c>
      <c r="L22" s="18">
        <v>14</v>
      </c>
      <c r="M22" s="19">
        <v>2.6</v>
      </c>
      <c r="N22" s="19">
        <v>8</v>
      </c>
      <c r="O22" s="19">
        <v>0</v>
      </c>
      <c r="P22" s="19">
        <v>10.6</v>
      </c>
      <c r="Q22" s="18">
        <v>6</v>
      </c>
      <c r="R22" s="19">
        <v>1.6</v>
      </c>
      <c r="S22" s="19">
        <v>7.9</v>
      </c>
      <c r="T22" s="19">
        <v>0</v>
      </c>
      <c r="U22" s="19">
        <v>9.5</v>
      </c>
      <c r="V22" s="18">
        <v>10</v>
      </c>
      <c r="W22" s="19">
        <v>2.8</v>
      </c>
      <c r="X22" s="19">
        <v>7.900000000000001</v>
      </c>
      <c r="Y22" s="19">
        <v>0</v>
      </c>
      <c r="Z22" s="19">
        <v>10.700000000000001</v>
      </c>
      <c r="AA22" s="18">
        <v>9</v>
      </c>
    </row>
    <row r="23" spans="1:27" ht="12.75" customHeight="1">
      <c r="A23" s="16" t="s">
        <v>190</v>
      </c>
      <c r="B23" s="23" t="s">
        <v>377</v>
      </c>
      <c r="C23" s="11" t="s">
        <v>208</v>
      </c>
      <c r="D23" s="11" t="s">
        <v>375</v>
      </c>
      <c r="E23" s="11" t="s">
        <v>368</v>
      </c>
      <c r="F23" s="17">
        <v>0</v>
      </c>
      <c r="G23" s="18">
        <v>7</v>
      </c>
      <c r="H23" s="19">
        <v>0</v>
      </c>
      <c r="I23" s="19">
        <v>0</v>
      </c>
      <c r="J23" s="19">
        <v>0</v>
      </c>
      <c r="K23" s="19">
        <v>0</v>
      </c>
      <c r="L23" s="18">
        <v>15</v>
      </c>
      <c r="M23" s="19">
        <v>0</v>
      </c>
      <c r="N23" s="19">
        <v>0</v>
      </c>
      <c r="O23" s="19">
        <v>0</v>
      </c>
      <c r="P23" s="19">
        <v>0</v>
      </c>
      <c r="Q23" s="18">
        <v>15</v>
      </c>
      <c r="R23" s="19">
        <v>0</v>
      </c>
      <c r="S23" s="19">
        <v>0</v>
      </c>
      <c r="T23" s="19">
        <v>0</v>
      </c>
      <c r="U23" s="19">
        <v>0</v>
      </c>
      <c r="V23" s="18">
        <v>15</v>
      </c>
      <c r="W23" s="19">
        <v>0</v>
      </c>
      <c r="X23" s="19">
        <v>0</v>
      </c>
      <c r="Y23" s="19">
        <v>0</v>
      </c>
      <c r="Z23" s="19">
        <v>0</v>
      </c>
      <c r="AA23" s="18">
        <v>15</v>
      </c>
    </row>
    <row r="24" spans="1:27" ht="12.75" customHeight="1">
      <c r="A24" s="15"/>
      <c r="B24" s="11"/>
      <c r="C24" s="11"/>
      <c r="D24" s="11"/>
      <c r="E24" s="11"/>
      <c r="F24" s="17"/>
      <c r="G24" s="18"/>
      <c r="H24" s="19"/>
      <c r="I24" s="19"/>
      <c r="J24" s="19"/>
      <c r="K24" s="19"/>
      <c r="L24" s="18"/>
      <c r="M24" s="19"/>
      <c r="N24" s="19"/>
      <c r="O24" s="19"/>
      <c r="P24" s="19"/>
      <c r="Q24" s="18"/>
      <c r="R24" s="19"/>
      <c r="S24" s="19"/>
      <c r="T24" s="19"/>
      <c r="U24" s="19"/>
      <c r="V24" s="18"/>
      <c r="W24" s="19"/>
      <c r="X24" s="19"/>
      <c r="Y24" s="19"/>
      <c r="Z24" s="19"/>
      <c r="AA24" s="18"/>
    </row>
    <row r="25" spans="1:27" ht="12.75" customHeight="1">
      <c r="A25" s="27" t="s">
        <v>151</v>
      </c>
      <c r="B25" s="30" t="s">
        <v>191</v>
      </c>
      <c r="C25" s="11"/>
      <c r="D25" s="11"/>
      <c r="E25" s="11"/>
      <c r="F25" s="7" t="s">
        <v>2</v>
      </c>
      <c r="G25" s="7" t="s">
        <v>3</v>
      </c>
      <c r="H25" s="8" t="s">
        <v>4</v>
      </c>
      <c r="I25" s="9"/>
      <c r="J25" s="9"/>
      <c r="K25" s="9"/>
      <c r="L25" s="10"/>
      <c r="M25" s="8" t="s">
        <v>5</v>
      </c>
      <c r="N25" s="9"/>
      <c r="O25" s="9"/>
      <c r="P25" s="9"/>
      <c r="Q25" s="10"/>
      <c r="R25" s="8" t="s">
        <v>6</v>
      </c>
      <c r="S25" s="9"/>
      <c r="T25" s="9"/>
      <c r="U25" s="9"/>
      <c r="V25" s="10"/>
      <c r="W25" s="8" t="s">
        <v>7</v>
      </c>
      <c r="X25" s="9"/>
      <c r="Y25" s="9"/>
      <c r="Z25" s="10"/>
      <c r="AA25" s="18"/>
    </row>
    <row r="26" spans="1:27" ht="12.75" customHeight="1">
      <c r="A26" s="15"/>
      <c r="B26" s="11"/>
      <c r="C26" s="11"/>
      <c r="D26" s="11"/>
      <c r="E26" s="11"/>
      <c r="F26" s="13"/>
      <c r="G26" s="13"/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9</v>
      </c>
      <c r="O26" s="14" t="s">
        <v>10</v>
      </c>
      <c r="P26" s="14" t="s">
        <v>11</v>
      </c>
      <c r="Q26" s="14" t="s">
        <v>12</v>
      </c>
      <c r="R26" s="14" t="s">
        <v>13</v>
      </c>
      <c r="S26" s="14" t="s">
        <v>9</v>
      </c>
      <c r="T26" s="14" t="s">
        <v>10</v>
      </c>
      <c r="U26" s="14" t="s">
        <v>11</v>
      </c>
      <c r="V26" s="14" t="s">
        <v>12</v>
      </c>
      <c r="W26" s="14" t="s">
        <v>13</v>
      </c>
      <c r="X26" s="14" t="s">
        <v>9</v>
      </c>
      <c r="Y26" s="14" t="s">
        <v>10</v>
      </c>
      <c r="Z26" s="14" t="s">
        <v>11</v>
      </c>
      <c r="AA26" s="18"/>
    </row>
    <row r="27" spans="1:27" ht="12.75" customHeight="1">
      <c r="A27" s="16" t="s">
        <v>192</v>
      </c>
      <c r="B27" s="23" t="s">
        <v>378</v>
      </c>
      <c r="C27" s="11" t="s">
        <v>291</v>
      </c>
      <c r="D27" s="11" t="s">
        <v>375</v>
      </c>
      <c r="E27" s="11" t="s">
        <v>379</v>
      </c>
      <c r="F27" s="17">
        <v>41.95</v>
      </c>
      <c r="G27" s="18">
        <v>1</v>
      </c>
      <c r="H27" s="19">
        <v>1</v>
      </c>
      <c r="I27" s="19">
        <v>8.45</v>
      </c>
      <c r="J27" s="19">
        <v>0</v>
      </c>
      <c r="K27" s="19">
        <v>9.45</v>
      </c>
      <c r="L27" s="18">
        <v>10</v>
      </c>
      <c r="M27" s="19">
        <v>2.1</v>
      </c>
      <c r="N27" s="19">
        <v>8.4</v>
      </c>
      <c r="O27" s="19">
        <v>0</v>
      </c>
      <c r="P27" s="19">
        <v>10.5</v>
      </c>
      <c r="Q27" s="18">
        <v>7</v>
      </c>
      <c r="R27" s="19">
        <v>2.8</v>
      </c>
      <c r="S27" s="19">
        <v>7.7</v>
      </c>
      <c r="T27" s="19">
        <v>0</v>
      </c>
      <c r="U27" s="19">
        <v>10.5</v>
      </c>
      <c r="V27" s="18">
        <v>6</v>
      </c>
      <c r="W27" s="19">
        <v>2.9</v>
      </c>
      <c r="X27" s="19">
        <v>8.6</v>
      </c>
      <c r="Y27" s="19">
        <v>0</v>
      </c>
      <c r="Z27" s="19">
        <v>11.5</v>
      </c>
      <c r="AA27" s="18">
        <v>7</v>
      </c>
    </row>
    <row r="28" spans="1:27" ht="12.75" customHeight="1">
      <c r="A28" s="16" t="s">
        <v>193</v>
      </c>
      <c r="B28" s="23" t="s">
        <v>380</v>
      </c>
      <c r="C28" s="11" t="s">
        <v>291</v>
      </c>
      <c r="D28" s="11" t="s">
        <v>381</v>
      </c>
      <c r="E28" s="11" t="s">
        <v>379</v>
      </c>
      <c r="F28" s="17">
        <v>40.25</v>
      </c>
      <c r="G28" s="18">
        <v>2</v>
      </c>
      <c r="H28" s="19">
        <v>1</v>
      </c>
      <c r="I28" s="19">
        <v>8.85</v>
      </c>
      <c r="J28" s="19">
        <v>0</v>
      </c>
      <c r="K28" s="19">
        <v>9.85</v>
      </c>
      <c r="L28" s="18">
        <v>7</v>
      </c>
      <c r="M28" s="19">
        <v>1.7</v>
      </c>
      <c r="N28" s="19">
        <v>7.199999999999998</v>
      </c>
      <c r="O28" s="19">
        <v>0</v>
      </c>
      <c r="P28" s="19">
        <v>8.899999999999999</v>
      </c>
      <c r="Q28" s="18">
        <v>14</v>
      </c>
      <c r="R28" s="19">
        <v>2.2</v>
      </c>
      <c r="S28" s="19">
        <v>7.699999999999998</v>
      </c>
      <c r="T28" s="19">
        <v>0</v>
      </c>
      <c r="U28" s="19">
        <v>9.899999999999999</v>
      </c>
      <c r="V28" s="18">
        <v>8</v>
      </c>
      <c r="W28" s="19">
        <v>2.8</v>
      </c>
      <c r="X28" s="19">
        <v>8.8</v>
      </c>
      <c r="Y28" s="19">
        <v>0</v>
      </c>
      <c r="Z28" s="19">
        <v>11.600000000000001</v>
      </c>
      <c r="AA28" s="18">
        <v>6</v>
      </c>
    </row>
  </sheetData>
  <sheetProtection/>
  <mergeCells count="16">
    <mergeCell ref="H14:L14"/>
    <mergeCell ref="M14:Q14"/>
    <mergeCell ref="R14:V14"/>
    <mergeCell ref="W14:Z14"/>
    <mergeCell ref="H25:L25"/>
    <mergeCell ref="M25:Q25"/>
    <mergeCell ref="R25:V25"/>
    <mergeCell ref="W25:Z25"/>
    <mergeCell ref="H2:L2"/>
    <mergeCell ref="M2:Q2"/>
    <mergeCell ref="R2:V2"/>
    <mergeCell ref="W2:Z2"/>
    <mergeCell ref="H7:L7"/>
    <mergeCell ref="M7:Q7"/>
    <mergeCell ref="R7:V7"/>
    <mergeCell ref="W7:Z7"/>
  </mergeCells>
  <conditionalFormatting sqref="L4:L6 L9:L13 L16:L24 L27:L28">
    <cfRule type="cellIs" priority="8" dxfId="89" operator="between">
      <formula>1</formula>
      <formula>5</formula>
    </cfRule>
  </conditionalFormatting>
  <conditionalFormatting sqref="Q4:Q6 Q9:Q13 Q16:Q24 Q27:Q28">
    <cfRule type="cellIs" priority="7" dxfId="89" operator="between">
      <formula>1</formula>
      <formula>5</formula>
    </cfRule>
  </conditionalFormatting>
  <conditionalFormatting sqref="V4:V6 V9:V13 V16:V24 V27:V28">
    <cfRule type="cellIs" priority="6" dxfId="89" operator="between">
      <formula>1</formula>
      <formula>5</formula>
    </cfRule>
  </conditionalFormatting>
  <conditionalFormatting sqref="AA4:AA28">
    <cfRule type="cellIs" priority="5" dxfId="89" operator="between">
      <formula>1</formula>
      <formula>5</formula>
    </cfRule>
  </conditionalFormatting>
  <conditionalFormatting sqref="G4:G5">
    <cfRule type="cellIs" priority="4" dxfId="89" operator="equal">
      <formula>1</formula>
    </cfRule>
  </conditionalFormatting>
  <conditionalFormatting sqref="G9:G12">
    <cfRule type="cellIs" priority="3" dxfId="89" operator="between">
      <formula>1</formula>
      <formula>2</formula>
    </cfRule>
  </conditionalFormatting>
  <conditionalFormatting sqref="G16:G23">
    <cfRule type="cellIs" priority="2" dxfId="89" operator="between">
      <formula>1</formula>
      <formula>3</formula>
    </cfRule>
  </conditionalFormatting>
  <conditionalFormatting sqref="G27:G28">
    <cfRule type="cellIs" priority="1" dxfId="89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E19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13" sqref="F13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30</v>
      </c>
      <c r="B2" s="21" t="s">
        <v>31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5" t="s">
        <v>32</v>
      </c>
      <c r="B4" s="23" t="s">
        <v>221</v>
      </c>
      <c r="C4" s="23" t="s">
        <v>222</v>
      </c>
      <c r="D4" s="11" t="s">
        <v>223</v>
      </c>
      <c r="E4" s="11" t="s">
        <v>197</v>
      </c>
      <c r="F4" s="17">
        <v>0</v>
      </c>
      <c r="G4" s="18">
        <v>15</v>
      </c>
      <c r="H4" s="19">
        <v>0</v>
      </c>
      <c r="I4" s="19">
        <v>0</v>
      </c>
      <c r="J4" s="19">
        <v>0</v>
      </c>
      <c r="K4" s="19">
        <v>0</v>
      </c>
      <c r="L4" s="18">
        <v>15</v>
      </c>
      <c r="M4" s="19">
        <v>0</v>
      </c>
      <c r="N4" s="19">
        <v>0</v>
      </c>
      <c r="O4" s="19">
        <v>0</v>
      </c>
      <c r="P4" s="19">
        <v>0</v>
      </c>
      <c r="Q4" s="18">
        <v>15</v>
      </c>
      <c r="R4" s="19">
        <v>0</v>
      </c>
      <c r="S4" s="19">
        <v>0</v>
      </c>
      <c r="T4" s="19">
        <v>0</v>
      </c>
      <c r="U4" s="19">
        <v>0</v>
      </c>
      <c r="V4" s="18">
        <v>15</v>
      </c>
      <c r="W4" s="19">
        <v>0</v>
      </c>
      <c r="X4" s="19">
        <v>0</v>
      </c>
      <c r="Y4" s="19">
        <v>0</v>
      </c>
      <c r="Z4" s="19">
        <v>0</v>
      </c>
      <c r="AA4" s="18">
        <v>15</v>
      </c>
    </row>
    <row r="5" spans="1:27" ht="12.75" customHeight="1">
      <c r="A5" s="15" t="s">
        <v>33</v>
      </c>
      <c r="B5" s="11" t="s">
        <v>224</v>
      </c>
      <c r="C5" s="11" t="s">
        <v>225</v>
      </c>
      <c r="D5" s="11" t="s">
        <v>223</v>
      </c>
      <c r="E5" s="11" t="s">
        <v>197</v>
      </c>
      <c r="F5" s="17">
        <v>0</v>
      </c>
      <c r="G5" s="18">
        <v>15</v>
      </c>
      <c r="H5" s="19">
        <v>0</v>
      </c>
      <c r="I5" s="19">
        <v>0</v>
      </c>
      <c r="J5" s="19">
        <v>0</v>
      </c>
      <c r="K5" s="19">
        <v>0</v>
      </c>
      <c r="L5" s="18">
        <v>15</v>
      </c>
      <c r="M5" s="19">
        <v>0</v>
      </c>
      <c r="N5" s="19">
        <v>0</v>
      </c>
      <c r="O5" s="19">
        <v>0</v>
      </c>
      <c r="P5" s="19">
        <v>0</v>
      </c>
      <c r="Q5" s="18">
        <v>15</v>
      </c>
      <c r="R5" s="19">
        <v>0</v>
      </c>
      <c r="S5" s="19">
        <v>0</v>
      </c>
      <c r="T5" s="19">
        <v>0</v>
      </c>
      <c r="U5" s="19">
        <v>0</v>
      </c>
      <c r="V5" s="18">
        <v>15</v>
      </c>
      <c r="W5" s="19">
        <v>0</v>
      </c>
      <c r="X5" s="19">
        <v>0</v>
      </c>
      <c r="Y5" s="19">
        <v>0</v>
      </c>
      <c r="Z5" s="19">
        <v>0</v>
      </c>
      <c r="AA5" s="18">
        <v>15</v>
      </c>
    </row>
    <row r="6" spans="1:27" ht="12.75" customHeight="1">
      <c r="A6" s="15" t="s">
        <v>34</v>
      </c>
      <c r="B6" s="11" t="s">
        <v>226</v>
      </c>
      <c r="C6" s="11" t="s">
        <v>195</v>
      </c>
      <c r="D6" s="11" t="s">
        <v>223</v>
      </c>
      <c r="E6" s="11" t="s">
        <v>197</v>
      </c>
      <c r="F6" s="17">
        <v>46.35</v>
      </c>
      <c r="G6" s="18">
        <v>10</v>
      </c>
      <c r="H6" s="19">
        <v>4.15</v>
      </c>
      <c r="I6" s="19">
        <v>8.25</v>
      </c>
      <c r="J6" s="19">
        <v>0</v>
      </c>
      <c r="K6" s="19">
        <v>12.4</v>
      </c>
      <c r="L6" s="18">
        <v>6</v>
      </c>
      <c r="M6" s="19">
        <v>5.4</v>
      </c>
      <c r="N6" s="19">
        <v>9</v>
      </c>
      <c r="O6" s="19">
        <v>0</v>
      </c>
      <c r="P6" s="19">
        <v>14.4</v>
      </c>
      <c r="Q6" s="18">
        <v>1</v>
      </c>
      <c r="R6" s="19">
        <v>3.9</v>
      </c>
      <c r="S6" s="19">
        <v>4.450000000000001</v>
      </c>
      <c r="T6" s="19">
        <v>0.1</v>
      </c>
      <c r="U6" s="19">
        <v>8.250000000000002</v>
      </c>
      <c r="V6" s="18">
        <v>12</v>
      </c>
      <c r="W6" s="19">
        <v>4.5</v>
      </c>
      <c r="X6" s="19">
        <v>6.800000000000001</v>
      </c>
      <c r="Y6" s="19">
        <v>0</v>
      </c>
      <c r="Z6" s="19">
        <v>11.3</v>
      </c>
      <c r="AA6" s="18">
        <v>14</v>
      </c>
    </row>
    <row r="7" spans="1:27" ht="12.75" customHeight="1">
      <c r="A7" s="15" t="s">
        <v>35</v>
      </c>
      <c r="B7" s="11" t="s">
        <v>227</v>
      </c>
      <c r="C7" s="11" t="s">
        <v>195</v>
      </c>
      <c r="D7" s="11" t="s">
        <v>223</v>
      </c>
      <c r="E7" s="11" t="s">
        <v>197</v>
      </c>
      <c r="F7" s="17">
        <v>45.4</v>
      </c>
      <c r="G7" s="18">
        <v>12</v>
      </c>
      <c r="H7" s="19">
        <v>4.15</v>
      </c>
      <c r="I7" s="19">
        <v>8.1</v>
      </c>
      <c r="J7" s="19">
        <v>0</v>
      </c>
      <c r="K7" s="19">
        <v>12.25</v>
      </c>
      <c r="L7" s="18">
        <v>9</v>
      </c>
      <c r="M7" s="19">
        <v>4.2</v>
      </c>
      <c r="N7" s="19">
        <v>8.399999999999999</v>
      </c>
      <c r="O7" s="19">
        <v>0</v>
      </c>
      <c r="P7" s="19">
        <v>12.6</v>
      </c>
      <c r="Q7" s="18">
        <v>8</v>
      </c>
      <c r="R7" s="19">
        <v>3.3</v>
      </c>
      <c r="S7" s="19">
        <v>5.150000000000001</v>
      </c>
      <c r="T7" s="19">
        <v>0.1</v>
      </c>
      <c r="U7" s="19">
        <v>8.350000000000001</v>
      </c>
      <c r="V7" s="18">
        <v>11</v>
      </c>
      <c r="W7" s="19">
        <v>5.1</v>
      </c>
      <c r="X7" s="19">
        <v>7.1</v>
      </c>
      <c r="Y7" s="19">
        <v>0</v>
      </c>
      <c r="Z7" s="19">
        <v>12.2</v>
      </c>
      <c r="AA7" s="18">
        <v>11</v>
      </c>
    </row>
    <row r="8" spans="1:27" ht="12.75" customHeight="1">
      <c r="A8" s="15" t="s">
        <v>36</v>
      </c>
      <c r="B8" s="11" t="s">
        <v>228</v>
      </c>
      <c r="C8" s="11" t="s">
        <v>205</v>
      </c>
      <c r="D8" s="11" t="s">
        <v>223</v>
      </c>
      <c r="E8" s="11" t="s">
        <v>197</v>
      </c>
      <c r="F8" s="17">
        <v>51.4</v>
      </c>
      <c r="G8" s="18">
        <v>3</v>
      </c>
      <c r="H8" s="19">
        <v>4.5</v>
      </c>
      <c r="I8" s="19">
        <v>8.25</v>
      </c>
      <c r="J8" s="19">
        <v>0</v>
      </c>
      <c r="K8" s="19">
        <v>12.75</v>
      </c>
      <c r="L8" s="18">
        <v>3</v>
      </c>
      <c r="M8" s="19">
        <v>5.1</v>
      </c>
      <c r="N8" s="19">
        <v>9</v>
      </c>
      <c r="O8" s="19">
        <v>0</v>
      </c>
      <c r="P8" s="19">
        <v>14.1</v>
      </c>
      <c r="Q8" s="18">
        <v>4</v>
      </c>
      <c r="R8" s="19">
        <v>5.4</v>
      </c>
      <c r="S8" s="19">
        <v>5.049999999999999</v>
      </c>
      <c r="T8" s="19">
        <v>0.1</v>
      </c>
      <c r="U8" s="19">
        <v>10.35</v>
      </c>
      <c r="V8" s="18">
        <v>8</v>
      </c>
      <c r="W8" s="19">
        <v>5.7</v>
      </c>
      <c r="X8" s="19">
        <v>8.5</v>
      </c>
      <c r="Y8" s="19">
        <v>0</v>
      </c>
      <c r="Z8" s="19">
        <v>14.2</v>
      </c>
      <c r="AA8" s="18">
        <v>2</v>
      </c>
    </row>
    <row r="9" spans="1:27" ht="12.75" customHeight="1">
      <c r="A9" s="15" t="s">
        <v>37</v>
      </c>
      <c r="B9" s="11" t="s">
        <v>229</v>
      </c>
      <c r="C9" s="11" t="s">
        <v>205</v>
      </c>
      <c r="D9" s="11" t="s">
        <v>223</v>
      </c>
      <c r="E9" s="11" t="s">
        <v>197</v>
      </c>
      <c r="F9" s="17">
        <v>54.8</v>
      </c>
      <c r="G9" s="18">
        <v>1</v>
      </c>
      <c r="H9" s="19">
        <v>4.5</v>
      </c>
      <c r="I9" s="19">
        <v>8.5</v>
      </c>
      <c r="J9" s="19">
        <v>0</v>
      </c>
      <c r="K9" s="19">
        <v>13</v>
      </c>
      <c r="L9" s="18">
        <v>1</v>
      </c>
      <c r="M9" s="19">
        <v>4.8</v>
      </c>
      <c r="N9" s="19">
        <v>8.7</v>
      </c>
      <c r="O9" s="19">
        <v>0</v>
      </c>
      <c r="P9" s="19">
        <v>13.5</v>
      </c>
      <c r="Q9" s="18">
        <v>7</v>
      </c>
      <c r="R9" s="19">
        <v>5.4</v>
      </c>
      <c r="S9" s="19">
        <v>8.6</v>
      </c>
      <c r="T9" s="19">
        <v>0</v>
      </c>
      <c r="U9" s="19">
        <v>14</v>
      </c>
      <c r="V9" s="18">
        <v>1</v>
      </c>
      <c r="W9" s="19">
        <v>5.7</v>
      </c>
      <c r="X9" s="19">
        <v>8.599999999999998</v>
      </c>
      <c r="Y9" s="19">
        <v>0</v>
      </c>
      <c r="Z9" s="19">
        <v>14.299999999999999</v>
      </c>
      <c r="AA9" s="18">
        <v>1</v>
      </c>
    </row>
    <row r="10" spans="1:27" ht="12.75" customHeight="1">
      <c r="A10" s="15" t="s">
        <v>38</v>
      </c>
      <c r="B10" s="11" t="s">
        <v>230</v>
      </c>
      <c r="C10" s="11" t="s">
        <v>208</v>
      </c>
      <c r="D10" s="11" t="s">
        <v>223</v>
      </c>
      <c r="E10" s="11" t="s">
        <v>197</v>
      </c>
      <c r="F10" s="17">
        <v>51.35</v>
      </c>
      <c r="G10" s="18">
        <v>4</v>
      </c>
      <c r="H10" s="19">
        <v>4.5</v>
      </c>
      <c r="I10" s="19">
        <v>7.85</v>
      </c>
      <c r="J10" s="19">
        <v>0</v>
      </c>
      <c r="K10" s="19">
        <v>12.35</v>
      </c>
      <c r="L10" s="18">
        <v>7</v>
      </c>
      <c r="M10" s="19">
        <v>5.1</v>
      </c>
      <c r="N10" s="19">
        <v>8.8</v>
      </c>
      <c r="O10" s="19">
        <v>0</v>
      </c>
      <c r="P10" s="19">
        <v>13.9</v>
      </c>
      <c r="Q10" s="18">
        <v>5</v>
      </c>
      <c r="R10" s="19">
        <v>4.8</v>
      </c>
      <c r="S10" s="19">
        <v>6.800000000000002</v>
      </c>
      <c r="T10" s="19">
        <v>0</v>
      </c>
      <c r="U10" s="19">
        <v>11.600000000000001</v>
      </c>
      <c r="V10" s="18">
        <v>4</v>
      </c>
      <c r="W10" s="19">
        <v>5.7</v>
      </c>
      <c r="X10" s="19">
        <v>7.8</v>
      </c>
      <c r="Y10" s="19">
        <v>0</v>
      </c>
      <c r="Z10" s="19">
        <v>13.5</v>
      </c>
      <c r="AA10" s="18">
        <v>5</v>
      </c>
    </row>
    <row r="11" spans="1:27" ht="12.75" customHeight="1">
      <c r="A11" s="15" t="s">
        <v>39</v>
      </c>
      <c r="B11" s="11" t="s">
        <v>231</v>
      </c>
      <c r="C11" s="11" t="s">
        <v>210</v>
      </c>
      <c r="D11" s="11" t="s">
        <v>223</v>
      </c>
      <c r="E11" s="11" t="s">
        <v>197</v>
      </c>
      <c r="F11" s="17">
        <v>46.85</v>
      </c>
      <c r="G11" s="18">
        <v>9</v>
      </c>
      <c r="H11" s="19">
        <v>4.15</v>
      </c>
      <c r="I11" s="19">
        <v>7.699999999999999</v>
      </c>
      <c r="J11" s="19">
        <v>0</v>
      </c>
      <c r="K11" s="19">
        <v>11.85</v>
      </c>
      <c r="L11" s="18">
        <v>13</v>
      </c>
      <c r="M11" s="19">
        <v>4.5</v>
      </c>
      <c r="N11" s="19">
        <v>7.699999999999999</v>
      </c>
      <c r="O11" s="19">
        <v>0</v>
      </c>
      <c r="P11" s="19">
        <v>12.2</v>
      </c>
      <c r="Q11" s="18">
        <v>12</v>
      </c>
      <c r="R11" s="19">
        <v>4.8</v>
      </c>
      <c r="S11" s="19">
        <v>6.500000000000001</v>
      </c>
      <c r="T11" s="19">
        <v>0</v>
      </c>
      <c r="U11" s="19">
        <v>11.3</v>
      </c>
      <c r="V11" s="18">
        <v>5</v>
      </c>
      <c r="W11" s="19">
        <v>5.1</v>
      </c>
      <c r="X11" s="19">
        <v>6.4</v>
      </c>
      <c r="Y11" s="19">
        <v>0</v>
      </c>
      <c r="Z11" s="19">
        <v>11.5</v>
      </c>
      <c r="AA11" s="18">
        <v>13</v>
      </c>
    </row>
    <row r="12" spans="1:27" ht="12.75" customHeight="1">
      <c r="A12" s="15" t="s">
        <v>40</v>
      </c>
      <c r="B12" s="11" t="s">
        <v>232</v>
      </c>
      <c r="C12" s="11" t="s">
        <v>210</v>
      </c>
      <c r="D12" s="11" t="s">
        <v>223</v>
      </c>
      <c r="E12" s="11" t="s">
        <v>197</v>
      </c>
      <c r="F12" s="17">
        <v>43.45</v>
      </c>
      <c r="G12" s="18">
        <v>14</v>
      </c>
      <c r="H12" s="19">
        <v>4.5</v>
      </c>
      <c r="I12" s="19">
        <v>7.25</v>
      </c>
      <c r="J12" s="19">
        <v>0</v>
      </c>
      <c r="K12" s="19">
        <v>11.75</v>
      </c>
      <c r="L12" s="18">
        <v>14</v>
      </c>
      <c r="M12" s="19">
        <v>4.5</v>
      </c>
      <c r="N12" s="19">
        <v>6.699999999999999</v>
      </c>
      <c r="O12" s="19">
        <v>0</v>
      </c>
      <c r="P12" s="19">
        <v>11.2</v>
      </c>
      <c r="Q12" s="18">
        <v>14</v>
      </c>
      <c r="R12" s="19">
        <v>3.9</v>
      </c>
      <c r="S12" s="19">
        <v>7.200000000000001</v>
      </c>
      <c r="T12" s="19">
        <v>3.5</v>
      </c>
      <c r="U12" s="19">
        <v>7.600000000000001</v>
      </c>
      <c r="V12" s="18">
        <v>13</v>
      </c>
      <c r="W12" s="19">
        <v>5.7</v>
      </c>
      <c r="X12" s="19">
        <v>7.199999999999998</v>
      </c>
      <c r="Y12" s="19">
        <v>0</v>
      </c>
      <c r="Z12" s="19">
        <v>12.899999999999999</v>
      </c>
      <c r="AA12" s="18">
        <v>6</v>
      </c>
    </row>
    <row r="13" spans="1:27" ht="12.75" customHeight="1">
      <c r="A13" s="15" t="s">
        <v>41</v>
      </c>
      <c r="B13" s="11" t="s">
        <v>233</v>
      </c>
      <c r="C13" s="11" t="s">
        <v>234</v>
      </c>
      <c r="D13" s="11" t="s">
        <v>223</v>
      </c>
      <c r="E13" s="11" t="s">
        <v>197</v>
      </c>
      <c r="F13" s="17">
        <v>44.85</v>
      </c>
      <c r="G13" s="18">
        <v>13</v>
      </c>
      <c r="H13" s="19">
        <v>4.5</v>
      </c>
      <c r="I13" s="19">
        <v>8.35</v>
      </c>
      <c r="J13" s="19">
        <v>0</v>
      </c>
      <c r="K13" s="19">
        <v>12.85</v>
      </c>
      <c r="L13" s="18">
        <v>2</v>
      </c>
      <c r="M13" s="19">
        <v>4.5</v>
      </c>
      <c r="N13" s="19">
        <v>7.9</v>
      </c>
      <c r="O13" s="19">
        <v>0</v>
      </c>
      <c r="P13" s="19">
        <v>12.4</v>
      </c>
      <c r="Q13" s="18">
        <v>10</v>
      </c>
      <c r="R13" s="19">
        <v>3.6</v>
      </c>
      <c r="S13" s="19">
        <v>6.200000000000001</v>
      </c>
      <c r="T13" s="19">
        <v>3</v>
      </c>
      <c r="U13" s="19">
        <v>6.800000000000001</v>
      </c>
      <c r="V13" s="18">
        <v>14</v>
      </c>
      <c r="W13" s="19">
        <v>5.7</v>
      </c>
      <c r="X13" s="19">
        <v>7.099999999999999</v>
      </c>
      <c r="Y13" s="19">
        <v>0</v>
      </c>
      <c r="Z13" s="19">
        <v>12.799999999999999</v>
      </c>
      <c r="AA13" s="18">
        <v>7</v>
      </c>
    </row>
    <row r="14" spans="1:27" ht="12.75" customHeight="1">
      <c r="A14" s="15" t="s">
        <v>42</v>
      </c>
      <c r="B14" s="11" t="s">
        <v>235</v>
      </c>
      <c r="C14" s="11" t="s">
        <v>234</v>
      </c>
      <c r="D14" s="11" t="s">
        <v>223</v>
      </c>
      <c r="E14" s="11" t="s">
        <v>197</v>
      </c>
      <c r="F14" s="17">
        <v>45.7</v>
      </c>
      <c r="G14" s="18">
        <v>11</v>
      </c>
      <c r="H14" s="19">
        <v>4.15</v>
      </c>
      <c r="I14" s="19">
        <v>8</v>
      </c>
      <c r="J14" s="19">
        <v>0</v>
      </c>
      <c r="K14" s="19">
        <v>12.15</v>
      </c>
      <c r="L14" s="18">
        <v>11</v>
      </c>
      <c r="M14" s="19">
        <v>4.8</v>
      </c>
      <c r="N14" s="19">
        <v>7.400000000000001</v>
      </c>
      <c r="O14" s="19">
        <v>0</v>
      </c>
      <c r="P14" s="19">
        <v>12.200000000000001</v>
      </c>
      <c r="Q14" s="18">
        <v>11</v>
      </c>
      <c r="R14" s="19">
        <v>3.9</v>
      </c>
      <c r="S14" s="19">
        <v>5.25</v>
      </c>
      <c r="T14" s="19">
        <v>0.1</v>
      </c>
      <c r="U14" s="19">
        <v>9.05</v>
      </c>
      <c r="V14" s="18">
        <v>10</v>
      </c>
      <c r="W14" s="19">
        <v>5.4</v>
      </c>
      <c r="X14" s="19">
        <v>6.9</v>
      </c>
      <c r="Y14" s="19">
        <v>0</v>
      </c>
      <c r="Z14" s="19">
        <v>12.3</v>
      </c>
      <c r="AA14" s="18">
        <v>10</v>
      </c>
    </row>
    <row r="15" spans="1:27" ht="12.75" customHeight="1">
      <c r="A15" s="15" t="s">
        <v>43</v>
      </c>
      <c r="B15" s="11" t="s">
        <v>236</v>
      </c>
      <c r="C15" s="11" t="s">
        <v>234</v>
      </c>
      <c r="D15" s="11" t="s">
        <v>223</v>
      </c>
      <c r="E15" s="11" t="s">
        <v>197</v>
      </c>
      <c r="F15" s="17">
        <v>47.75</v>
      </c>
      <c r="G15" s="18">
        <v>8</v>
      </c>
      <c r="H15" s="19">
        <v>4.15</v>
      </c>
      <c r="I15" s="19">
        <v>8.1</v>
      </c>
      <c r="J15" s="19">
        <v>0</v>
      </c>
      <c r="K15" s="19">
        <v>12.25</v>
      </c>
      <c r="L15" s="18">
        <v>9</v>
      </c>
      <c r="M15" s="19">
        <v>4.5</v>
      </c>
      <c r="N15" s="19">
        <v>8</v>
      </c>
      <c r="O15" s="19">
        <v>0</v>
      </c>
      <c r="P15" s="19">
        <v>12.5</v>
      </c>
      <c r="Q15" s="18">
        <v>9</v>
      </c>
      <c r="R15" s="19">
        <v>4.2</v>
      </c>
      <c r="S15" s="19">
        <v>6.499999999999999</v>
      </c>
      <c r="T15" s="19">
        <v>0.1</v>
      </c>
      <c r="U15" s="19">
        <v>10.6</v>
      </c>
      <c r="V15" s="18">
        <v>6</v>
      </c>
      <c r="W15" s="19">
        <v>5.7</v>
      </c>
      <c r="X15" s="19">
        <v>6.699999999999998</v>
      </c>
      <c r="Y15" s="19">
        <v>0</v>
      </c>
      <c r="Z15" s="19">
        <v>12.399999999999999</v>
      </c>
      <c r="AA15" s="18">
        <v>9</v>
      </c>
    </row>
    <row r="16" spans="1:27" ht="12.75" customHeight="1">
      <c r="A16" s="15" t="s">
        <v>44</v>
      </c>
      <c r="B16" s="11" t="s">
        <v>237</v>
      </c>
      <c r="C16" s="11" t="s">
        <v>212</v>
      </c>
      <c r="D16" s="11" t="s">
        <v>223</v>
      </c>
      <c r="E16" s="11" t="s">
        <v>197</v>
      </c>
      <c r="F16" s="17">
        <v>50.1</v>
      </c>
      <c r="G16" s="18">
        <v>6</v>
      </c>
      <c r="H16" s="19">
        <v>4.5</v>
      </c>
      <c r="I16" s="19">
        <v>8.1</v>
      </c>
      <c r="J16" s="19">
        <v>0</v>
      </c>
      <c r="K16" s="19">
        <v>12.6</v>
      </c>
      <c r="L16" s="18">
        <v>4</v>
      </c>
      <c r="M16" s="19">
        <v>5.1</v>
      </c>
      <c r="N16" s="19">
        <v>9.1</v>
      </c>
      <c r="O16" s="19">
        <v>0</v>
      </c>
      <c r="P16" s="19">
        <v>14.2</v>
      </c>
      <c r="Q16" s="18">
        <v>3</v>
      </c>
      <c r="R16" s="19">
        <v>5.1</v>
      </c>
      <c r="S16" s="19">
        <v>5.5</v>
      </c>
      <c r="T16" s="19">
        <v>0</v>
      </c>
      <c r="U16" s="19">
        <v>10.6</v>
      </c>
      <c r="V16" s="18">
        <v>6</v>
      </c>
      <c r="W16" s="19">
        <v>5.4</v>
      </c>
      <c r="X16" s="19">
        <v>7.299999999999999</v>
      </c>
      <c r="Y16" s="19">
        <v>0</v>
      </c>
      <c r="Z16" s="19">
        <v>12.7</v>
      </c>
      <c r="AA16" s="18">
        <v>8</v>
      </c>
    </row>
    <row r="17" spans="1:27" ht="12.75" customHeight="1">
      <c r="A17" s="15" t="s">
        <v>45</v>
      </c>
      <c r="B17" s="11" t="s">
        <v>238</v>
      </c>
      <c r="C17" s="11" t="s">
        <v>212</v>
      </c>
      <c r="D17" s="11" t="s">
        <v>223</v>
      </c>
      <c r="E17" s="11" t="s">
        <v>197</v>
      </c>
      <c r="F17" s="17">
        <v>52.05</v>
      </c>
      <c r="G17" s="18">
        <v>2</v>
      </c>
      <c r="H17" s="19">
        <v>4.15</v>
      </c>
      <c r="I17" s="19">
        <v>7.799999999999999</v>
      </c>
      <c r="J17" s="19">
        <v>0</v>
      </c>
      <c r="K17" s="19">
        <v>11.95</v>
      </c>
      <c r="L17" s="18">
        <v>12</v>
      </c>
      <c r="M17" s="19">
        <v>4.8</v>
      </c>
      <c r="N17" s="19">
        <v>8.8</v>
      </c>
      <c r="O17" s="19">
        <v>0</v>
      </c>
      <c r="P17" s="19">
        <v>13.600000000000001</v>
      </c>
      <c r="Q17" s="18">
        <v>6</v>
      </c>
      <c r="R17" s="19">
        <v>5.4</v>
      </c>
      <c r="S17" s="19">
        <v>7.5</v>
      </c>
      <c r="T17" s="19">
        <v>0</v>
      </c>
      <c r="U17" s="19">
        <v>12.9</v>
      </c>
      <c r="V17" s="18">
        <v>2</v>
      </c>
      <c r="W17" s="19">
        <v>5.4</v>
      </c>
      <c r="X17" s="19">
        <v>8.2</v>
      </c>
      <c r="Y17" s="19">
        <v>0</v>
      </c>
      <c r="Z17" s="19">
        <v>13.6</v>
      </c>
      <c r="AA17" s="18">
        <v>3</v>
      </c>
    </row>
    <row r="18" spans="1:27" ht="12.75" customHeight="1">
      <c r="A18" s="15" t="s">
        <v>46</v>
      </c>
      <c r="B18" s="11" t="s">
        <v>239</v>
      </c>
      <c r="C18" s="11" t="s">
        <v>215</v>
      </c>
      <c r="D18" s="11" t="s">
        <v>223</v>
      </c>
      <c r="E18" s="11" t="s">
        <v>197</v>
      </c>
      <c r="F18" s="17">
        <v>50.9</v>
      </c>
      <c r="G18" s="18">
        <v>5</v>
      </c>
      <c r="H18" s="19">
        <v>4.15</v>
      </c>
      <c r="I18" s="19">
        <v>8.45</v>
      </c>
      <c r="J18" s="19">
        <v>0</v>
      </c>
      <c r="K18" s="19">
        <v>12.6</v>
      </c>
      <c r="L18" s="18">
        <v>4</v>
      </c>
      <c r="M18" s="19">
        <v>4.8</v>
      </c>
      <c r="N18" s="19">
        <v>7.2</v>
      </c>
      <c r="O18" s="19">
        <v>0</v>
      </c>
      <c r="P18" s="19">
        <v>12</v>
      </c>
      <c r="Q18" s="18">
        <v>13</v>
      </c>
      <c r="R18" s="19">
        <v>5.1</v>
      </c>
      <c r="S18" s="19">
        <v>7.6</v>
      </c>
      <c r="T18" s="19">
        <v>0</v>
      </c>
      <c r="U18" s="19">
        <v>12.7</v>
      </c>
      <c r="V18" s="18">
        <v>3</v>
      </c>
      <c r="W18" s="19">
        <v>5.7</v>
      </c>
      <c r="X18" s="19">
        <v>7.8999999999999995</v>
      </c>
      <c r="Y18" s="19">
        <v>0</v>
      </c>
      <c r="Z18" s="19">
        <v>13.6</v>
      </c>
      <c r="AA18" s="18">
        <v>3</v>
      </c>
    </row>
    <row r="19" spans="1:27" ht="12.75" customHeight="1">
      <c r="A19" s="15" t="s">
        <v>47</v>
      </c>
      <c r="B19" s="11" t="s">
        <v>240</v>
      </c>
      <c r="C19" s="11" t="s">
        <v>218</v>
      </c>
      <c r="D19" s="11" t="s">
        <v>223</v>
      </c>
      <c r="E19" s="11" t="s">
        <v>197</v>
      </c>
      <c r="F19" s="17">
        <v>48.55</v>
      </c>
      <c r="G19" s="18">
        <v>7</v>
      </c>
      <c r="H19" s="19">
        <v>4.5</v>
      </c>
      <c r="I19" s="19">
        <v>7.85</v>
      </c>
      <c r="J19" s="19">
        <v>0</v>
      </c>
      <c r="K19" s="19">
        <v>12.35</v>
      </c>
      <c r="L19" s="18">
        <v>7</v>
      </c>
      <c r="M19" s="19">
        <v>5.4</v>
      </c>
      <c r="N19" s="19">
        <v>8.9</v>
      </c>
      <c r="O19" s="19">
        <v>0</v>
      </c>
      <c r="P19" s="19">
        <v>14.3</v>
      </c>
      <c r="Q19" s="18">
        <v>2</v>
      </c>
      <c r="R19" s="19">
        <v>4.2</v>
      </c>
      <c r="S19" s="19">
        <v>5.699999999999998</v>
      </c>
      <c r="T19" s="19">
        <v>0.1</v>
      </c>
      <c r="U19" s="19">
        <v>9.799999999999999</v>
      </c>
      <c r="V19" s="18">
        <v>9</v>
      </c>
      <c r="W19" s="19">
        <v>5.7</v>
      </c>
      <c r="X19" s="19">
        <v>6.8999999999999995</v>
      </c>
      <c r="Y19" s="19">
        <v>0.5</v>
      </c>
      <c r="Z19" s="19">
        <v>12.1</v>
      </c>
      <c r="AA19" s="18">
        <v>12</v>
      </c>
    </row>
  </sheetData>
  <sheetProtection/>
  <mergeCells count="4">
    <mergeCell ref="H2:L2"/>
    <mergeCell ref="M2:Q2"/>
    <mergeCell ref="R2:V2"/>
    <mergeCell ref="W2:Z2"/>
  </mergeCells>
  <conditionalFormatting sqref="L4 L13:L19">
    <cfRule type="cellIs" priority="13" dxfId="89" operator="between">
      <formula>1</formula>
      <formula>3</formula>
    </cfRule>
  </conditionalFormatting>
  <conditionalFormatting sqref="Q4 Q13:Q19">
    <cfRule type="cellIs" priority="12" dxfId="89" operator="between">
      <formula>1</formula>
      <formula>3</formula>
    </cfRule>
  </conditionalFormatting>
  <conditionalFormatting sqref="V4 V13:V19">
    <cfRule type="cellIs" priority="11" dxfId="89" operator="between">
      <formula>1</formula>
      <formula>3</formula>
    </cfRule>
  </conditionalFormatting>
  <conditionalFormatting sqref="AA4 AA13:AA19">
    <cfRule type="cellIs" priority="10" dxfId="89" operator="between">
      <formula>1</formula>
      <formula>3</formula>
    </cfRule>
  </conditionalFormatting>
  <conditionalFormatting sqref="L7:L12">
    <cfRule type="cellIs" priority="9" dxfId="89" operator="between">
      <formula>1</formula>
      <formula>3</formula>
    </cfRule>
  </conditionalFormatting>
  <conditionalFormatting sqref="Q7:Q12">
    <cfRule type="cellIs" priority="8" dxfId="89" operator="between">
      <formula>1</formula>
      <formula>3</formula>
    </cfRule>
  </conditionalFormatting>
  <conditionalFormatting sqref="V7:V12">
    <cfRule type="cellIs" priority="7" dxfId="89" operator="between">
      <formula>1</formula>
      <formula>3</formula>
    </cfRule>
  </conditionalFormatting>
  <conditionalFormatting sqref="AA7:AA12">
    <cfRule type="cellIs" priority="6" dxfId="89" operator="between">
      <formula>1</formula>
      <formula>3</formula>
    </cfRule>
  </conditionalFormatting>
  <conditionalFormatting sqref="G4:G19">
    <cfRule type="cellIs" priority="5" dxfId="89" operator="between">
      <formula>1</formula>
      <formula>4</formula>
    </cfRule>
  </conditionalFormatting>
  <conditionalFormatting sqref="L5:L6">
    <cfRule type="cellIs" priority="4" dxfId="89" operator="between">
      <formula>1</formula>
      <formula>3</formula>
    </cfRule>
  </conditionalFormatting>
  <conditionalFormatting sqref="Q5:Q6">
    <cfRule type="cellIs" priority="3" dxfId="89" operator="between">
      <formula>1</formula>
      <formula>3</formula>
    </cfRule>
  </conditionalFormatting>
  <conditionalFormatting sqref="V5:V6">
    <cfRule type="cellIs" priority="2" dxfId="89" operator="between">
      <formula>1</formula>
      <formula>3</formula>
    </cfRule>
  </conditionalFormatting>
  <conditionalFormatting sqref="AA5:AA6">
    <cfRule type="cellIs" priority="1" dxfId="89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29" sqref="G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48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13</v>
      </c>
    </row>
    <row r="4" spans="1:27" ht="12.75" customHeight="1">
      <c r="A4" s="15" t="s">
        <v>49</v>
      </c>
      <c r="B4" s="22" t="s">
        <v>241</v>
      </c>
      <c r="C4" s="11" t="s">
        <v>195</v>
      </c>
      <c r="D4" s="11" t="s">
        <v>196</v>
      </c>
      <c r="E4" s="11" t="s">
        <v>197</v>
      </c>
      <c r="F4" s="17">
        <v>51.2</v>
      </c>
      <c r="G4" s="18">
        <v>6</v>
      </c>
      <c r="H4" s="19">
        <v>4.5</v>
      </c>
      <c r="I4" s="19">
        <v>9.4</v>
      </c>
      <c r="J4" s="19">
        <v>0</v>
      </c>
      <c r="K4" s="19">
        <v>13.9</v>
      </c>
      <c r="L4" s="18">
        <v>7</v>
      </c>
      <c r="M4" s="19">
        <v>5.4</v>
      </c>
      <c r="N4" s="19">
        <v>7.9</v>
      </c>
      <c r="O4" s="19">
        <v>0</v>
      </c>
      <c r="P4" s="19">
        <v>13.3</v>
      </c>
      <c r="Q4" s="18">
        <v>5</v>
      </c>
      <c r="R4" s="19">
        <v>4.8</v>
      </c>
      <c r="S4" s="19">
        <v>6.7</v>
      </c>
      <c r="T4" s="19">
        <v>0</v>
      </c>
      <c r="U4" s="19">
        <v>11.5</v>
      </c>
      <c r="V4" s="18">
        <v>10</v>
      </c>
      <c r="W4" s="19">
        <v>5.4</v>
      </c>
      <c r="X4" s="19">
        <v>7.1</v>
      </c>
      <c r="Y4" s="19">
        <v>0</v>
      </c>
      <c r="Z4" s="19">
        <v>12.5</v>
      </c>
      <c r="AA4" s="18">
        <v>6</v>
      </c>
    </row>
    <row r="5" spans="1:27" ht="12.75" customHeight="1">
      <c r="A5" s="15" t="s">
        <v>50</v>
      </c>
      <c r="B5" s="22" t="s">
        <v>242</v>
      </c>
      <c r="C5" s="11" t="s">
        <v>195</v>
      </c>
      <c r="D5" s="11" t="s">
        <v>196</v>
      </c>
      <c r="E5" s="11" t="s">
        <v>197</v>
      </c>
      <c r="F5" s="17">
        <v>50.93</v>
      </c>
      <c r="G5" s="18">
        <v>7</v>
      </c>
      <c r="H5" s="19">
        <v>4.5</v>
      </c>
      <c r="I5" s="19">
        <v>9.43</v>
      </c>
      <c r="J5" s="19">
        <v>0</v>
      </c>
      <c r="K5" s="19">
        <v>13.93</v>
      </c>
      <c r="L5" s="18">
        <v>6</v>
      </c>
      <c r="M5" s="19">
        <v>5.4</v>
      </c>
      <c r="N5" s="19">
        <v>8.2</v>
      </c>
      <c r="O5" s="19">
        <v>0</v>
      </c>
      <c r="P5" s="19">
        <v>13.6</v>
      </c>
      <c r="Q5" s="18">
        <v>1</v>
      </c>
      <c r="R5" s="19">
        <v>5.1</v>
      </c>
      <c r="S5" s="19">
        <v>6.5</v>
      </c>
      <c r="T5" s="19">
        <v>0</v>
      </c>
      <c r="U5" s="19">
        <v>11.6</v>
      </c>
      <c r="V5" s="18">
        <v>9</v>
      </c>
      <c r="W5" s="19">
        <v>5.7</v>
      </c>
      <c r="X5" s="19">
        <v>6.099999999999999</v>
      </c>
      <c r="Y5" s="19">
        <v>0</v>
      </c>
      <c r="Z5" s="19">
        <v>11.799999999999999</v>
      </c>
      <c r="AA5" s="18">
        <v>9</v>
      </c>
    </row>
    <row r="6" spans="1:27" ht="12.75" customHeight="1">
      <c r="A6" s="15" t="s">
        <v>51</v>
      </c>
      <c r="B6" s="22" t="s">
        <v>243</v>
      </c>
      <c r="C6" s="11" t="s">
        <v>195</v>
      </c>
      <c r="D6" s="11" t="s">
        <v>196</v>
      </c>
      <c r="E6" s="11" t="s">
        <v>197</v>
      </c>
      <c r="F6" s="17">
        <v>48.5</v>
      </c>
      <c r="G6" s="18">
        <v>12</v>
      </c>
      <c r="H6" s="19">
        <v>4.5</v>
      </c>
      <c r="I6" s="19">
        <v>9.1</v>
      </c>
      <c r="J6" s="19">
        <v>0</v>
      </c>
      <c r="K6" s="19">
        <v>13.6</v>
      </c>
      <c r="L6" s="18">
        <v>13</v>
      </c>
      <c r="M6" s="19">
        <v>5.1</v>
      </c>
      <c r="N6" s="19">
        <v>7</v>
      </c>
      <c r="O6" s="19">
        <v>0</v>
      </c>
      <c r="P6" s="19">
        <v>12.1</v>
      </c>
      <c r="Q6" s="18">
        <v>13</v>
      </c>
      <c r="R6" s="19">
        <v>5.1</v>
      </c>
      <c r="S6" s="19">
        <v>5.9</v>
      </c>
      <c r="T6" s="19">
        <v>0</v>
      </c>
      <c r="U6" s="19">
        <v>11</v>
      </c>
      <c r="V6" s="18">
        <v>11</v>
      </c>
      <c r="W6" s="19">
        <v>5.1</v>
      </c>
      <c r="X6" s="19">
        <v>6.700000000000001</v>
      </c>
      <c r="Y6" s="19">
        <v>0</v>
      </c>
      <c r="Z6" s="19">
        <v>11.8</v>
      </c>
      <c r="AA6" s="18">
        <v>8</v>
      </c>
    </row>
    <row r="7" spans="1:27" ht="12.75" customHeight="1">
      <c r="A7" s="15" t="s">
        <v>52</v>
      </c>
      <c r="B7" s="22" t="s">
        <v>244</v>
      </c>
      <c r="C7" s="11" t="s">
        <v>199</v>
      </c>
      <c r="D7" s="11" t="s">
        <v>196</v>
      </c>
      <c r="E7" s="11" t="s">
        <v>197</v>
      </c>
      <c r="F7" s="17">
        <v>0</v>
      </c>
      <c r="G7" s="18">
        <v>14</v>
      </c>
      <c r="H7" s="19">
        <v>0</v>
      </c>
      <c r="I7" s="19">
        <v>0</v>
      </c>
      <c r="J7" s="19">
        <v>0</v>
      </c>
      <c r="K7" s="19">
        <v>0</v>
      </c>
      <c r="L7" s="18">
        <v>14</v>
      </c>
      <c r="M7" s="19">
        <v>0</v>
      </c>
      <c r="N7" s="19">
        <v>0</v>
      </c>
      <c r="O7" s="19">
        <v>0</v>
      </c>
      <c r="P7" s="19">
        <v>0</v>
      </c>
      <c r="Q7" s="18">
        <v>14</v>
      </c>
      <c r="R7" s="19">
        <v>0</v>
      </c>
      <c r="S7" s="19">
        <v>0</v>
      </c>
      <c r="T7" s="19">
        <v>0</v>
      </c>
      <c r="U7" s="19">
        <v>0</v>
      </c>
      <c r="V7" s="18">
        <v>14</v>
      </c>
      <c r="W7" s="19">
        <v>0</v>
      </c>
      <c r="X7" s="19">
        <v>0</v>
      </c>
      <c r="Y7" s="19">
        <v>0</v>
      </c>
      <c r="Z7" s="19">
        <v>0</v>
      </c>
      <c r="AA7" s="18">
        <v>14</v>
      </c>
    </row>
    <row r="8" spans="1:27" ht="12.75" customHeight="1">
      <c r="A8" s="15" t="s">
        <v>53</v>
      </c>
      <c r="B8" s="22" t="s">
        <v>245</v>
      </c>
      <c r="C8" s="11" t="s">
        <v>199</v>
      </c>
      <c r="D8" s="11" t="s">
        <v>196</v>
      </c>
      <c r="E8" s="11" t="s">
        <v>197</v>
      </c>
      <c r="F8" s="17">
        <v>49.83</v>
      </c>
      <c r="G8" s="18">
        <v>10</v>
      </c>
      <c r="H8" s="19">
        <v>4.5</v>
      </c>
      <c r="I8" s="19">
        <v>9.33</v>
      </c>
      <c r="J8" s="19">
        <v>0</v>
      </c>
      <c r="K8" s="19">
        <v>13.83</v>
      </c>
      <c r="L8" s="18">
        <v>10</v>
      </c>
      <c r="M8" s="19">
        <v>5.4</v>
      </c>
      <c r="N8" s="19">
        <v>7.700000000000001</v>
      </c>
      <c r="O8" s="19">
        <v>0</v>
      </c>
      <c r="P8" s="19">
        <v>13.100000000000001</v>
      </c>
      <c r="Q8" s="18">
        <v>6</v>
      </c>
      <c r="R8" s="19">
        <v>4.8</v>
      </c>
      <c r="S8" s="19">
        <v>6.500000000000001</v>
      </c>
      <c r="T8" s="19">
        <v>0.6</v>
      </c>
      <c r="U8" s="19">
        <v>10.700000000000001</v>
      </c>
      <c r="V8" s="18">
        <v>12</v>
      </c>
      <c r="W8" s="19">
        <v>4.8</v>
      </c>
      <c r="X8" s="19">
        <v>7.400000000000001</v>
      </c>
      <c r="Y8" s="19">
        <v>0</v>
      </c>
      <c r="Z8" s="19">
        <v>12.200000000000001</v>
      </c>
      <c r="AA8" s="18">
        <v>7</v>
      </c>
    </row>
    <row r="9" spans="1:27" ht="12.75" customHeight="1">
      <c r="A9" s="15" t="s">
        <v>54</v>
      </c>
      <c r="B9" s="22" t="s">
        <v>246</v>
      </c>
      <c r="C9" s="11" t="s">
        <v>199</v>
      </c>
      <c r="D9" s="11" t="s">
        <v>196</v>
      </c>
      <c r="E9" s="11" t="s">
        <v>197</v>
      </c>
      <c r="F9" s="17">
        <v>0</v>
      </c>
      <c r="G9" s="18">
        <v>14</v>
      </c>
      <c r="H9" s="19">
        <v>0</v>
      </c>
      <c r="I9" s="19">
        <v>0</v>
      </c>
      <c r="J9" s="19">
        <v>0</v>
      </c>
      <c r="K9" s="19">
        <v>0</v>
      </c>
      <c r="L9" s="18">
        <v>14</v>
      </c>
      <c r="M9" s="19">
        <v>0</v>
      </c>
      <c r="N9" s="19">
        <v>0</v>
      </c>
      <c r="O9" s="19">
        <v>0</v>
      </c>
      <c r="P9" s="19">
        <v>0</v>
      </c>
      <c r="Q9" s="18">
        <v>14</v>
      </c>
      <c r="R9" s="19">
        <v>0</v>
      </c>
      <c r="S9" s="19">
        <v>0</v>
      </c>
      <c r="T9" s="19">
        <v>0</v>
      </c>
      <c r="U9" s="19">
        <v>0</v>
      </c>
      <c r="V9" s="18">
        <v>14</v>
      </c>
      <c r="W9" s="19">
        <v>0</v>
      </c>
      <c r="X9" s="19">
        <v>0</v>
      </c>
      <c r="Y9" s="19">
        <v>0</v>
      </c>
      <c r="Z9" s="19">
        <v>0</v>
      </c>
      <c r="AA9" s="18">
        <v>14</v>
      </c>
    </row>
    <row r="10" spans="1:27" ht="12.75" customHeight="1">
      <c r="A10" s="15" t="s">
        <v>55</v>
      </c>
      <c r="B10" s="22" t="s">
        <v>247</v>
      </c>
      <c r="C10" s="11" t="s">
        <v>199</v>
      </c>
      <c r="D10" s="11" t="s">
        <v>196</v>
      </c>
      <c r="E10" s="11" t="s">
        <v>197</v>
      </c>
      <c r="F10" s="17">
        <v>48.33</v>
      </c>
      <c r="G10" s="18">
        <v>13</v>
      </c>
      <c r="H10" s="19">
        <v>4.5</v>
      </c>
      <c r="I10" s="19">
        <v>9.23</v>
      </c>
      <c r="J10" s="19">
        <v>0</v>
      </c>
      <c r="K10" s="19">
        <v>13.73</v>
      </c>
      <c r="L10" s="18">
        <v>12</v>
      </c>
      <c r="M10" s="19">
        <v>5.4</v>
      </c>
      <c r="N10" s="19">
        <v>7.299999999999999</v>
      </c>
      <c r="O10" s="19">
        <v>0</v>
      </c>
      <c r="P10" s="19">
        <v>12.7</v>
      </c>
      <c r="Q10" s="18">
        <v>10</v>
      </c>
      <c r="R10" s="19">
        <v>5.1</v>
      </c>
      <c r="S10" s="19">
        <v>5.799999999999999</v>
      </c>
      <c r="T10" s="19">
        <v>0.5</v>
      </c>
      <c r="U10" s="19">
        <v>10.399999999999999</v>
      </c>
      <c r="V10" s="18">
        <v>13</v>
      </c>
      <c r="W10" s="19">
        <v>4.8</v>
      </c>
      <c r="X10" s="19">
        <v>6.7</v>
      </c>
      <c r="Y10" s="19">
        <v>0</v>
      </c>
      <c r="Z10" s="19">
        <v>11.5</v>
      </c>
      <c r="AA10" s="18">
        <v>10</v>
      </c>
    </row>
    <row r="11" spans="1:27" ht="12.75" customHeight="1">
      <c r="A11" s="15" t="s">
        <v>56</v>
      </c>
      <c r="B11" s="22" t="s">
        <v>248</v>
      </c>
      <c r="C11" s="11" t="s">
        <v>199</v>
      </c>
      <c r="D11" s="11" t="s">
        <v>196</v>
      </c>
      <c r="E11" s="11" t="s">
        <v>197</v>
      </c>
      <c r="F11" s="17">
        <v>50.63</v>
      </c>
      <c r="G11" s="18">
        <v>8</v>
      </c>
      <c r="H11" s="19">
        <v>4.5</v>
      </c>
      <c r="I11" s="19">
        <v>9.33</v>
      </c>
      <c r="J11" s="19">
        <v>0</v>
      </c>
      <c r="K11" s="19">
        <v>13.83</v>
      </c>
      <c r="L11" s="18">
        <v>10</v>
      </c>
      <c r="M11" s="19">
        <v>5.1</v>
      </c>
      <c r="N11" s="19">
        <v>7.4</v>
      </c>
      <c r="O11" s="19">
        <v>0</v>
      </c>
      <c r="P11" s="19">
        <v>12.5</v>
      </c>
      <c r="Q11" s="18">
        <v>11</v>
      </c>
      <c r="R11" s="19">
        <v>5.7</v>
      </c>
      <c r="S11" s="19">
        <v>7.199999999999998</v>
      </c>
      <c r="T11" s="19">
        <v>0</v>
      </c>
      <c r="U11" s="19">
        <v>12.899999999999999</v>
      </c>
      <c r="V11" s="18">
        <v>3</v>
      </c>
      <c r="W11" s="19">
        <v>4.8</v>
      </c>
      <c r="X11" s="19">
        <v>6.6000000000000005</v>
      </c>
      <c r="Y11" s="19">
        <v>0</v>
      </c>
      <c r="Z11" s="19">
        <v>11.4</v>
      </c>
      <c r="AA11" s="18">
        <v>11</v>
      </c>
    </row>
    <row r="12" spans="1:27" ht="12.75" customHeight="1">
      <c r="A12" s="15" t="s">
        <v>57</v>
      </c>
      <c r="B12" s="22" t="s">
        <v>249</v>
      </c>
      <c r="C12" s="11" t="s">
        <v>203</v>
      </c>
      <c r="D12" s="11" t="s">
        <v>196</v>
      </c>
      <c r="E12" s="11" t="s">
        <v>197</v>
      </c>
      <c r="F12" s="17">
        <v>50.43</v>
      </c>
      <c r="G12" s="18">
        <v>9</v>
      </c>
      <c r="H12" s="19">
        <v>4.5</v>
      </c>
      <c r="I12" s="19">
        <v>9.53</v>
      </c>
      <c r="J12" s="19">
        <v>0</v>
      </c>
      <c r="K12" s="19">
        <v>14.03</v>
      </c>
      <c r="L12" s="18">
        <v>5</v>
      </c>
      <c r="M12" s="19">
        <v>5.1</v>
      </c>
      <c r="N12" s="19">
        <v>8</v>
      </c>
      <c r="O12" s="19">
        <v>0</v>
      </c>
      <c r="P12" s="19">
        <v>13.1</v>
      </c>
      <c r="Q12" s="18">
        <v>8</v>
      </c>
      <c r="R12" s="19">
        <v>4.5</v>
      </c>
      <c r="S12" s="19">
        <v>7.800000000000001</v>
      </c>
      <c r="T12" s="19">
        <v>0</v>
      </c>
      <c r="U12" s="19">
        <v>12.3</v>
      </c>
      <c r="V12" s="18">
        <v>5</v>
      </c>
      <c r="W12" s="19">
        <v>4.8</v>
      </c>
      <c r="X12" s="19">
        <v>6.2</v>
      </c>
      <c r="Y12" s="19">
        <v>0</v>
      </c>
      <c r="Z12" s="19">
        <v>11</v>
      </c>
      <c r="AA12" s="18">
        <v>12</v>
      </c>
    </row>
    <row r="13" spans="1:27" ht="12.75" customHeight="1">
      <c r="A13" s="15" t="s">
        <v>58</v>
      </c>
      <c r="B13" s="22" t="s">
        <v>250</v>
      </c>
      <c r="C13" s="11" t="s">
        <v>205</v>
      </c>
      <c r="D13" s="11" t="s">
        <v>196</v>
      </c>
      <c r="E13" s="11" t="s">
        <v>197</v>
      </c>
      <c r="F13" s="17">
        <v>52.58</v>
      </c>
      <c r="G13" s="18">
        <v>4</v>
      </c>
      <c r="H13" s="19">
        <v>4.5</v>
      </c>
      <c r="I13" s="19">
        <v>9.68</v>
      </c>
      <c r="J13" s="19">
        <v>0</v>
      </c>
      <c r="K13" s="19">
        <v>14.18</v>
      </c>
      <c r="L13" s="18">
        <v>1</v>
      </c>
      <c r="M13" s="19">
        <v>5.4</v>
      </c>
      <c r="N13" s="19">
        <v>8</v>
      </c>
      <c r="O13" s="19">
        <v>0</v>
      </c>
      <c r="P13" s="19">
        <v>13.4</v>
      </c>
      <c r="Q13" s="18">
        <v>3</v>
      </c>
      <c r="R13" s="19">
        <v>5.1</v>
      </c>
      <c r="S13" s="19">
        <v>6.9</v>
      </c>
      <c r="T13" s="19">
        <v>0</v>
      </c>
      <c r="U13" s="19">
        <v>12</v>
      </c>
      <c r="V13" s="18">
        <v>7</v>
      </c>
      <c r="W13" s="19">
        <v>5.7</v>
      </c>
      <c r="X13" s="19">
        <v>7.3</v>
      </c>
      <c r="Y13" s="19">
        <v>0</v>
      </c>
      <c r="Z13" s="19">
        <v>13</v>
      </c>
      <c r="AA13" s="18">
        <v>2</v>
      </c>
    </row>
    <row r="14" spans="1:27" ht="12.75" customHeight="1">
      <c r="A14" s="15" t="s">
        <v>59</v>
      </c>
      <c r="B14" s="22" t="s">
        <v>251</v>
      </c>
      <c r="C14" s="11" t="s">
        <v>210</v>
      </c>
      <c r="D14" s="11" t="s">
        <v>196</v>
      </c>
      <c r="E14" s="11" t="s">
        <v>197</v>
      </c>
      <c r="F14" s="17">
        <v>52.25</v>
      </c>
      <c r="G14" s="18">
        <v>5</v>
      </c>
      <c r="H14" s="19">
        <v>4.5</v>
      </c>
      <c r="I14" s="19">
        <v>9.55</v>
      </c>
      <c r="J14" s="19">
        <v>0</v>
      </c>
      <c r="K14" s="19">
        <v>14.05</v>
      </c>
      <c r="L14" s="18">
        <v>4</v>
      </c>
      <c r="M14" s="19">
        <v>5.1</v>
      </c>
      <c r="N14" s="19">
        <v>7.799999999999999</v>
      </c>
      <c r="O14" s="19">
        <v>0</v>
      </c>
      <c r="P14" s="19">
        <v>12.899999999999999</v>
      </c>
      <c r="Q14" s="18">
        <v>9</v>
      </c>
      <c r="R14" s="19">
        <v>5.1</v>
      </c>
      <c r="S14" s="19">
        <v>7.200000000000001</v>
      </c>
      <c r="T14" s="19">
        <v>0</v>
      </c>
      <c r="U14" s="19">
        <v>12.3</v>
      </c>
      <c r="V14" s="18">
        <v>5</v>
      </c>
      <c r="W14" s="19">
        <v>4.8</v>
      </c>
      <c r="X14" s="19">
        <v>8.2</v>
      </c>
      <c r="Y14" s="19">
        <v>0</v>
      </c>
      <c r="Z14" s="19">
        <v>13</v>
      </c>
      <c r="AA14" s="18">
        <v>2</v>
      </c>
    </row>
    <row r="15" spans="1:27" ht="12.75" customHeight="1">
      <c r="A15" s="15" t="s">
        <v>60</v>
      </c>
      <c r="B15" s="22" t="s">
        <v>252</v>
      </c>
      <c r="C15" s="11" t="s">
        <v>210</v>
      </c>
      <c r="D15" s="11" t="s">
        <v>196</v>
      </c>
      <c r="E15" s="11" t="s">
        <v>197</v>
      </c>
      <c r="F15" s="17">
        <v>52.95</v>
      </c>
      <c r="G15" s="18">
        <v>2</v>
      </c>
      <c r="H15" s="19">
        <v>4.5</v>
      </c>
      <c r="I15" s="19">
        <v>9.65</v>
      </c>
      <c r="J15" s="19">
        <v>0</v>
      </c>
      <c r="K15" s="19">
        <v>14.15</v>
      </c>
      <c r="L15" s="18">
        <v>3</v>
      </c>
      <c r="M15" s="19">
        <v>4.8</v>
      </c>
      <c r="N15" s="19">
        <v>7.7</v>
      </c>
      <c r="O15" s="19">
        <v>0</v>
      </c>
      <c r="P15" s="19">
        <v>12.5</v>
      </c>
      <c r="Q15" s="18">
        <v>11</v>
      </c>
      <c r="R15" s="19">
        <v>5.1</v>
      </c>
      <c r="S15" s="19">
        <v>8.5</v>
      </c>
      <c r="T15" s="19">
        <v>0</v>
      </c>
      <c r="U15" s="19">
        <v>13.6</v>
      </c>
      <c r="V15" s="18">
        <v>2</v>
      </c>
      <c r="W15" s="19">
        <v>5.4</v>
      </c>
      <c r="X15" s="19">
        <v>7.299999999999999</v>
      </c>
      <c r="Y15" s="19">
        <v>0</v>
      </c>
      <c r="Z15" s="19">
        <v>12.7</v>
      </c>
      <c r="AA15" s="18">
        <v>4</v>
      </c>
    </row>
    <row r="16" spans="1:27" ht="12.75" customHeight="1">
      <c r="A16" s="15" t="s">
        <v>61</v>
      </c>
      <c r="B16" s="22" t="s">
        <v>253</v>
      </c>
      <c r="C16" s="11" t="s">
        <v>212</v>
      </c>
      <c r="D16" s="11" t="s">
        <v>196</v>
      </c>
      <c r="E16" s="11" t="s">
        <v>197</v>
      </c>
      <c r="F16" s="17">
        <v>49.3</v>
      </c>
      <c r="G16" s="18">
        <v>11</v>
      </c>
      <c r="H16" s="19">
        <v>4.5</v>
      </c>
      <c r="I16" s="19">
        <v>9.4</v>
      </c>
      <c r="J16" s="19">
        <v>0</v>
      </c>
      <c r="K16" s="19">
        <v>13.9</v>
      </c>
      <c r="L16" s="18">
        <v>7</v>
      </c>
      <c r="M16" s="19">
        <v>5.4</v>
      </c>
      <c r="N16" s="19">
        <v>7.700000000000001</v>
      </c>
      <c r="O16" s="19">
        <v>0</v>
      </c>
      <c r="P16" s="19">
        <v>13.100000000000001</v>
      </c>
      <c r="Q16" s="18">
        <v>6</v>
      </c>
      <c r="R16" s="19">
        <v>5.4</v>
      </c>
      <c r="S16" s="19">
        <v>6.4</v>
      </c>
      <c r="T16" s="19">
        <v>0</v>
      </c>
      <c r="U16" s="19">
        <v>11.8</v>
      </c>
      <c r="V16" s="18">
        <v>8</v>
      </c>
      <c r="W16" s="19">
        <v>4.2</v>
      </c>
      <c r="X16" s="19">
        <v>6.3</v>
      </c>
      <c r="Y16" s="19">
        <v>0</v>
      </c>
      <c r="Z16" s="19">
        <v>10.5</v>
      </c>
      <c r="AA16" s="18">
        <v>13</v>
      </c>
    </row>
    <row r="17" spans="1:27" ht="12.75" customHeight="1">
      <c r="A17" s="15" t="s">
        <v>62</v>
      </c>
      <c r="B17" s="22" t="s">
        <v>254</v>
      </c>
      <c r="C17" s="11" t="s">
        <v>218</v>
      </c>
      <c r="D17" s="11" t="s">
        <v>196</v>
      </c>
      <c r="E17" s="11" t="s">
        <v>197</v>
      </c>
      <c r="F17" s="17">
        <v>54.4</v>
      </c>
      <c r="G17" s="18">
        <v>1</v>
      </c>
      <c r="H17" s="19">
        <v>4.5</v>
      </c>
      <c r="I17" s="19">
        <v>9.4</v>
      </c>
      <c r="J17" s="19">
        <v>0</v>
      </c>
      <c r="K17" s="19">
        <v>13.9</v>
      </c>
      <c r="L17" s="18">
        <v>7</v>
      </c>
      <c r="M17" s="19">
        <v>5.4</v>
      </c>
      <c r="N17" s="19">
        <v>8</v>
      </c>
      <c r="O17" s="19">
        <v>0</v>
      </c>
      <c r="P17" s="19">
        <v>13.4</v>
      </c>
      <c r="Q17" s="18">
        <v>3</v>
      </c>
      <c r="R17" s="19">
        <v>5.4</v>
      </c>
      <c r="S17" s="19">
        <v>8.6</v>
      </c>
      <c r="T17" s="19">
        <v>0</v>
      </c>
      <c r="U17" s="19">
        <v>14</v>
      </c>
      <c r="V17" s="18">
        <v>1</v>
      </c>
      <c r="W17" s="19">
        <v>5.4</v>
      </c>
      <c r="X17" s="19">
        <v>7.700000000000001</v>
      </c>
      <c r="Y17" s="19">
        <v>0</v>
      </c>
      <c r="Z17" s="19">
        <v>13.100000000000001</v>
      </c>
      <c r="AA17" s="18">
        <v>1</v>
      </c>
    </row>
    <row r="18" spans="1:27" ht="12.75" customHeight="1">
      <c r="A18" s="15" t="s">
        <v>63</v>
      </c>
      <c r="B18" s="22" t="s">
        <v>255</v>
      </c>
      <c r="C18" s="11" t="s">
        <v>218</v>
      </c>
      <c r="D18" s="11" t="s">
        <v>196</v>
      </c>
      <c r="E18" s="11" t="s">
        <v>197</v>
      </c>
      <c r="F18" s="17">
        <v>52.68</v>
      </c>
      <c r="G18" s="18">
        <v>3</v>
      </c>
      <c r="H18" s="19">
        <v>4.5</v>
      </c>
      <c r="I18" s="19">
        <v>9.68</v>
      </c>
      <c r="J18" s="19">
        <v>0</v>
      </c>
      <c r="K18" s="19">
        <v>14.18</v>
      </c>
      <c r="L18" s="18">
        <v>1</v>
      </c>
      <c r="M18" s="19">
        <v>5.1</v>
      </c>
      <c r="N18" s="19">
        <v>8.4</v>
      </c>
      <c r="O18" s="19">
        <v>0</v>
      </c>
      <c r="P18" s="19">
        <v>13.5</v>
      </c>
      <c r="Q18" s="18">
        <v>2</v>
      </c>
      <c r="R18" s="19">
        <v>4.8</v>
      </c>
      <c r="S18" s="19">
        <v>7.6000000000000005</v>
      </c>
      <c r="T18" s="19">
        <v>0</v>
      </c>
      <c r="U18" s="19">
        <v>12.4</v>
      </c>
      <c r="V18" s="18">
        <v>4</v>
      </c>
      <c r="W18" s="19">
        <v>5.4</v>
      </c>
      <c r="X18" s="19">
        <v>7.200000000000001</v>
      </c>
      <c r="Y18" s="19">
        <v>0</v>
      </c>
      <c r="Z18" s="19">
        <v>12.600000000000001</v>
      </c>
      <c r="AA18" s="18">
        <v>5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89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K26" sqref="K2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64</v>
      </c>
      <c r="B2" s="4" t="s">
        <v>65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17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16</v>
      </c>
    </row>
    <row r="4" spans="1:27" ht="12.75" customHeight="1">
      <c r="A4" s="15" t="s">
        <v>66</v>
      </c>
      <c r="B4" s="11" t="s">
        <v>256</v>
      </c>
      <c r="C4" s="11" t="s">
        <v>222</v>
      </c>
      <c r="D4" s="11" t="s">
        <v>223</v>
      </c>
      <c r="E4" s="11" t="s">
        <v>197</v>
      </c>
      <c r="F4" s="17">
        <v>41.45</v>
      </c>
      <c r="G4" s="18">
        <v>16</v>
      </c>
      <c r="H4" s="19">
        <v>4.15</v>
      </c>
      <c r="I4" s="19">
        <v>7.85</v>
      </c>
      <c r="J4" s="19">
        <v>0</v>
      </c>
      <c r="K4" s="19">
        <v>12</v>
      </c>
      <c r="L4" s="18">
        <v>13</v>
      </c>
      <c r="M4" s="19">
        <v>4.5</v>
      </c>
      <c r="N4" s="19">
        <v>7.800000000000001</v>
      </c>
      <c r="O4" s="19">
        <v>0</v>
      </c>
      <c r="P4" s="19">
        <v>12.3</v>
      </c>
      <c r="Q4" s="18">
        <v>13</v>
      </c>
      <c r="R4" s="19">
        <v>3.3</v>
      </c>
      <c r="S4" s="19">
        <v>6.8500000000000005</v>
      </c>
      <c r="T4" s="19">
        <v>3</v>
      </c>
      <c r="U4" s="19">
        <v>7.15</v>
      </c>
      <c r="V4" s="18">
        <v>16</v>
      </c>
      <c r="W4" s="19">
        <v>4.2</v>
      </c>
      <c r="X4" s="19">
        <v>7.8</v>
      </c>
      <c r="Y4" s="19">
        <v>2</v>
      </c>
      <c r="Z4" s="19">
        <v>10</v>
      </c>
      <c r="AA4" s="18">
        <v>15</v>
      </c>
    </row>
    <row r="5" spans="1:27" ht="12.75" customHeight="1">
      <c r="A5" s="15" t="s">
        <v>67</v>
      </c>
      <c r="B5" s="11" t="s">
        <v>257</v>
      </c>
      <c r="C5" s="11" t="s">
        <v>195</v>
      </c>
      <c r="D5" s="11" t="s">
        <v>223</v>
      </c>
      <c r="E5" s="11" t="s">
        <v>197</v>
      </c>
      <c r="F5" s="17">
        <v>51.5</v>
      </c>
      <c r="G5" s="18">
        <v>5</v>
      </c>
      <c r="H5" s="19">
        <v>4.5</v>
      </c>
      <c r="I5" s="19">
        <v>8.45</v>
      </c>
      <c r="J5" s="19">
        <v>0</v>
      </c>
      <c r="K5" s="19">
        <v>12.95</v>
      </c>
      <c r="L5" s="18">
        <v>6</v>
      </c>
      <c r="M5" s="19">
        <v>4.8</v>
      </c>
      <c r="N5" s="19">
        <v>8.7</v>
      </c>
      <c r="O5" s="19">
        <v>0</v>
      </c>
      <c r="P5" s="19">
        <v>13.5</v>
      </c>
      <c r="Q5" s="18">
        <v>5</v>
      </c>
      <c r="R5" s="19">
        <v>4.2</v>
      </c>
      <c r="S5" s="19">
        <v>7.349999999999999</v>
      </c>
      <c r="T5" s="19">
        <v>0</v>
      </c>
      <c r="U5" s="19">
        <v>11.549999999999999</v>
      </c>
      <c r="V5" s="18">
        <v>6</v>
      </c>
      <c r="W5" s="19">
        <v>5.4</v>
      </c>
      <c r="X5" s="19">
        <v>8.1</v>
      </c>
      <c r="Y5" s="19">
        <v>0</v>
      </c>
      <c r="Z5" s="19">
        <v>13.5</v>
      </c>
      <c r="AA5" s="18">
        <v>7</v>
      </c>
    </row>
    <row r="6" spans="1:27" ht="12.75" customHeight="1">
      <c r="A6" s="15" t="s">
        <v>68</v>
      </c>
      <c r="B6" s="11" t="s">
        <v>258</v>
      </c>
      <c r="C6" s="11" t="s">
        <v>195</v>
      </c>
      <c r="D6" s="11" t="s">
        <v>223</v>
      </c>
      <c r="E6" s="11" t="s">
        <v>197</v>
      </c>
      <c r="F6" s="17">
        <v>51.15</v>
      </c>
      <c r="G6" s="18">
        <v>6</v>
      </c>
      <c r="H6" s="19">
        <v>4.5</v>
      </c>
      <c r="I6" s="19">
        <v>8.65</v>
      </c>
      <c r="J6" s="19">
        <v>0</v>
      </c>
      <c r="K6" s="19">
        <v>13.15</v>
      </c>
      <c r="L6" s="18">
        <v>2</v>
      </c>
      <c r="M6" s="19">
        <v>5.1</v>
      </c>
      <c r="N6" s="19">
        <v>8.5</v>
      </c>
      <c r="O6" s="19">
        <v>0</v>
      </c>
      <c r="P6" s="19">
        <v>13.6</v>
      </c>
      <c r="Q6" s="18">
        <v>4</v>
      </c>
      <c r="R6" s="19">
        <v>5.1</v>
      </c>
      <c r="S6" s="19">
        <v>6.200000000000001</v>
      </c>
      <c r="T6" s="19">
        <v>0</v>
      </c>
      <c r="U6" s="19">
        <v>11.3</v>
      </c>
      <c r="V6" s="18">
        <v>8</v>
      </c>
      <c r="W6" s="19">
        <v>5.4</v>
      </c>
      <c r="X6" s="19">
        <v>7.700000000000001</v>
      </c>
      <c r="Y6" s="19">
        <v>0</v>
      </c>
      <c r="Z6" s="19">
        <v>13.100000000000001</v>
      </c>
      <c r="AA6" s="18">
        <v>9</v>
      </c>
    </row>
    <row r="7" spans="1:27" ht="12.75" customHeight="1">
      <c r="A7" s="15" t="s">
        <v>69</v>
      </c>
      <c r="B7" s="11" t="s">
        <v>259</v>
      </c>
      <c r="C7" s="11" t="s">
        <v>195</v>
      </c>
      <c r="D7" s="11" t="s">
        <v>223</v>
      </c>
      <c r="E7" s="11" t="s">
        <v>197</v>
      </c>
      <c r="F7" s="17">
        <v>53.5</v>
      </c>
      <c r="G7" s="18">
        <v>2</v>
      </c>
      <c r="H7" s="19">
        <v>4.5</v>
      </c>
      <c r="I7" s="19">
        <v>9.2</v>
      </c>
      <c r="J7" s="19">
        <v>0</v>
      </c>
      <c r="K7" s="19">
        <v>13.7</v>
      </c>
      <c r="L7" s="18">
        <v>1</v>
      </c>
      <c r="M7" s="19">
        <v>5.1</v>
      </c>
      <c r="N7" s="19">
        <v>9</v>
      </c>
      <c r="O7" s="19">
        <v>0</v>
      </c>
      <c r="P7" s="19">
        <v>14.1</v>
      </c>
      <c r="Q7" s="18">
        <v>2</v>
      </c>
      <c r="R7" s="19">
        <v>5.4</v>
      </c>
      <c r="S7" s="19">
        <v>6.1</v>
      </c>
      <c r="T7" s="19">
        <v>0</v>
      </c>
      <c r="U7" s="19">
        <v>11.5</v>
      </c>
      <c r="V7" s="18">
        <v>7</v>
      </c>
      <c r="W7" s="19">
        <v>5.7</v>
      </c>
      <c r="X7" s="19">
        <v>8.5</v>
      </c>
      <c r="Y7" s="19">
        <v>0</v>
      </c>
      <c r="Z7" s="19">
        <v>14.2</v>
      </c>
      <c r="AA7" s="18">
        <v>1</v>
      </c>
    </row>
    <row r="8" spans="1:27" ht="12.75" customHeight="1">
      <c r="A8" s="15" t="s">
        <v>70</v>
      </c>
      <c r="B8" s="11" t="s">
        <v>260</v>
      </c>
      <c r="C8" s="11" t="s">
        <v>195</v>
      </c>
      <c r="D8" s="11" t="s">
        <v>223</v>
      </c>
      <c r="E8" s="11" t="s">
        <v>197</v>
      </c>
      <c r="F8" s="17">
        <v>53.3</v>
      </c>
      <c r="G8" s="18">
        <v>3</v>
      </c>
      <c r="H8" s="19">
        <v>4.5</v>
      </c>
      <c r="I8" s="19">
        <v>8.5</v>
      </c>
      <c r="J8" s="19">
        <v>0</v>
      </c>
      <c r="K8" s="19">
        <v>13</v>
      </c>
      <c r="L8" s="18">
        <v>5</v>
      </c>
      <c r="M8" s="19">
        <v>5.1</v>
      </c>
      <c r="N8" s="19">
        <v>8.8</v>
      </c>
      <c r="O8" s="19">
        <v>0</v>
      </c>
      <c r="P8" s="19">
        <v>13.9</v>
      </c>
      <c r="Q8" s="18">
        <v>3</v>
      </c>
      <c r="R8" s="19">
        <v>5.7</v>
      </c>
      <c r="S8" s="19">
        <v>6.699999999999998</v>
      </c>
      <c r="T8" s="19">
        <v>0</v>
      </c>
      <c r="U8" s="19">
        <v>12.399999999999999</v>
      </c>
      <c r="V8" s="18">
        <v>4</v>
      </c>
      <c r="W8" s="19">
        <v>5.7</v>
      </c>
      <c r="X8" s="19">
        <v>8.3</v>
      </c>
      <c r="Y8" s="19">
        <v>0</v>
      </c>
      <c r="Z8" s="19">
        <v>14</v>
      </c>
      <c r="AA8" s="18">
        <v>2</v>
      </c>
    </row>
    <row r="9" spans="1:27" ht="12.75" customHeight="1">
      <c r="A9" s="15" t="s">
        <v>71</v>
      </c>
      <c r="B9" s="11" t="s">
        <v>261</v>
      </c>
      <c r="C9" s="11" t="s">
        <v>203</v>
      </c>
      <c r="D9" s="11" t="s">
        <v>223</v>
      </c>
      <c r="E9" s="11" t="s">
        <v>197</v>
      </c>
      <c r="F9" s="17">
        <v>53.75</v>
      </c>
      <c r="G9" s="18">
        <v>1</v>
      </c>
      <c r="H9" s="19">
        <v>4.15</v>
      </c>
      <c r="I9" s="19">
        <v>8.95</v>
      </c>
      <c r="J9" s="19">
        <v>0</v>
      </c>
      <c r="K9" s="19">
        <v>13.1</v>
      </c>
      <c r="L9" s="18">
        <v>3</v>
      </c>
      <c r="M9" s="19">
        <v>4.8</v>
      </c>
      <c r="N9" s="19">
        <v>9.7</v>
      </c>
      <c r="O9" s="19">
        <v>0</v>
      </c>
      <c r="P9" s="19">
        <v>14.5</v>
      </c>
      <c r="Q9" s="18">
        <v>1</v>
      </c>
      <c r="R9" s="19">
        <v>5.7</v>
      </c>
      <c r="S9" s="19">
        <v>7.649999999999999</v>
      </c>
      <c r="T9" s="19">
        <v>0.3</v>
      </c>
      <c r="U9" s="19">
        <v>13.049999999999999</v>
      </c>
      <c r="V9" s="18">
        <v>1</v>
      </c>
      <c r="W9" s="19">
        <v>5.1</v>
      </c>
      <c r="X9" s="19">
        <v>8</v>
      </c>
      <c r="Y9" s="19">
        <v>0</v>
      </c>
      <c r="Z9" s="19">
        <v>13.1</v>
      </c>
      <c r="AA9" s="18">
        <v>10</v>
      </c>
    </row>
    <row r="10" spans="1:27" ht="12.75" customHeight="1">
      <c r="A10" s="15" t="s">
        <v>72</v>
      </c>
      <c r="B10" s="11" t="s">
        <v>262</v>
      </c>
      <c r="C10" s="11" t="s">
        <v>208</v>
      </c>
      <c r="D10" s="11" t="s">
        <v>223</v>
      </c>
      <c r="E10" s="11" t="s">
        <v>197</v>
      </c>
      <c r="F10" s="17">
        <v>0</v>
      </c>
      <c r="G10" s="18">
        <v>17</v>
      </c>
      <c r="H10" s="19">
        <v>0</v>
      </c>
      <c r="I10" s="19">
        <v>0</v>
      </c>
      <c r="J10" s="19">
        <v>0</v>
      </c>
      <c r="K10" s="19">
        <v>0</v>
      </c>
      <c r="L10" s="18">
        <v>17</v>
      </c>
      <c r="M10" s="19">
        <v>0</v>
      </c>
      <c r="N10" s="19">
        <v>0</v>
      </c>
      <c r="O10" s="19">
        <v>0</v>
      </c>
      <c r="P10" s="19">
        <v>0</v>
      </c>
      <c r="Q10" s="18">
        <v>17</v>
      </c>
      <c r="R10" s="19">
        <v>0</v>
      </c>
      <c r="S10" s="19">
        <v>0</v>
      </c>
      <c r="T10" s="19">
        <v>0</v>
      </c>
      <c r="U10" s="19">
        <v>0</v>
      </c>
      <c r="V10" s="18">
        <v>17</v>
      </c>
      <c r="W10" s="19">
        <v>0</v>
      </c>
      <c r="X10" s="19">
        <v>0</v>
      </c>
      <c r="Y10" s="19">
        <v>0</v>
      </c>
      <c r="Z10" s="19">
        <v>0</v>
      </c>
      <c r="AA10" s="18">
        <v>17</v>
      </c>
    </row>
    <row r="11" spans="1:27" ht="12.75" customHeight="1">
      <c r="A11" s="15" t="s">
        <v>73</v>
      </c>
      <c r="B11" s="11" t="s">
        <v>263</v>
      </c>
      <c r="C11" s="11" t="s">
        <v>208</v>
      </c>
      <c r="D11" s="11" t="s">
        <v>223</v>
      </c>
      <c r="E11" s="11" t="s">
        <v>197</v>
      </c>
      <c r="F11" s="17">
        <v>44.4</v>
      </c>
      <c r="G11" s="18">
        <v>14</v>
      </c>
      <c r="H11" s="19">
        <v>4.15</v>
      </c>
      <c r="I11" s="19">
        <v>8.45</v>
      </c>
      <c r="J11" s="19">
        <v>0</v>
      </c>
      <c r="K11" s="19">
        <v>12.6</v>
      </c>
      <c r="L11" s="18">
        <v>8</v>
      </c>
      <c r="M11" s="19">
        <v>4.5</v>
      </c>
      <c r="N11" s="19">
        <v>8.3</v>
      </c>
      <c r="O11" s="19">
        <v>0</v>
      </c>
      <c r="P11" s="19">
        <v>12.8</v>
      </c>
      <c r="Q11" s="18">
        <v>11</v>
      </c>
      <c r="R11" s="19">
        <v>4.5</v>
      </c>
      <c r="S11" s="19">
        <v>5.9</v>
      </c>
      <c r="T11" s="19">
        <v>0.1</v>
      </c>
      <c r="U11" s="19">
        <v>10.3</v>
      </c>
      <c r="V11" s="18">
        <v>12</v>
      </c>
      <c r="W11" s="19">
        <v>3.9</v>
      </c>
      <c r="X11" s="19">
        <v>6.799999999999999</v>
      </c>
      <c r="Y11" s="19">
        <v>2</v>
      </c>
      <c r="Z11" s="19">
        <v>8.7</v>
      </c>
      <c r="AA11" s="18">
        <v>16</v>
      </c>
    </row>
    <row r="12" spans="1:27" ht="12.75" customHeight="1">
      <c r="A12" s="15" t="s">
        <v>74</v>
      </c>
      <c r="B12" s="11" t="s">
        <v>264</v>
      </c>
      <c r="C12" s="11" t="s">
        <v>208</v>
      </c>
      <c r="D12" s="11" t="s">
        <v>223</v>
      </c>
      <c r="E12" s="11" t="s">
        <v>197</v>
      </c>
      <c r="F12" s="17">
        <v>45.75</v>
      </c>
      <c r="G12" s="18">
        <v>13</v>
      </c>
      <c r="H12" s="19">
        <v>4.15</v>
      </c>
      <c r="I12" s="19">
        <v>7.75</v>
      </c>
      <c r="J12" s="19">
        <v>0</v>
      </c>
      <c r="K12" s="19">
        <v>11.9</v>
      </c>
      <c r="L12" s="18">
        <v>15</v>
      </c>
      <c r="M12" s="19">
        <v>4.2</v>
      </c>
      <c r="N12" s="19">
        <v>7.3999999999999995</v>
      </c>
      <c r="O12" s="19">
        <v>0</v>
      </c>
      <c r="P12" s="19">
        <v>11.6</v>
      </c>
      <c r="Q12" s="18">
        <v>16</v>
      </c>
      <c r="R12" s="19">
        <v>4.5</v>
      </c>
      <c r="S12" s="19">
        <v>6.25</v>
      </c>
      <c r="T12" s="19">
        <v>0</v>
      </c>
      <c r="U12" s="19">
        <v>10.75</v>
      </c>
      <c r="V12" s="18">
        <v>10</v>
      </c>
      <c r="W12" s="19">
        <v>4.5</v>
      </c>
      <c r="X12" s="19">
        <v>7</v>
      </c>
      <c r="Y12" s="19">
        <v>0</v>
      </c>
      <c r="Z12" s="19">
        <v>11.5</v>
      </c>
      <c r="AA12" s="18">
        <v>12</v>
      </c>
    </row>
    <row r="13" spans="1:27" ht="12.75" customHeight="1">
      <c r="A13" s="15" t="s">
        <v>75</v>
      </c>
      <c r="B13" s="11" t="s">
        <v>265</v>
      </c>
      <c r="C13" s="11" t="s">
        <v>210</v>
      </c>
      <c r="D13" s="11" t="s">
        <v>223</v>
      </c>
      <c r="E13" s="11" t="s">
        <v>197</v>
      </c>
      <c r="F13" s="17">
        <v>50.95</v>
      </c>
      <c r="G13" s="18">
        <v>7</v>
      </c>
      <c r="H13" s="19">
        <v>4.15</v>
      </c>
      <c r="I13" s="19">
        <v>8.1</v>
      </c>
      <c r="J13" s="19">
        <v>0</v>
      </c>
      <c r="K13" s="19">
        <v>12.25</v>
      </c>
      <c r="L13" s="18">
        <v>11</v>
      </c>
      <c r="M13" s="19">
        <v>4.8</v>
      </c>
      <c r="N13" s="19">
        <v>8.7</v>
      </c>
      <c r="O13" s="19">
        <v>0</v>
      </c>
      <c r="P13" s="19">
        <v>13.5</v>
      </c>
      <c r="Q13" s="18">
        <v>5</v>
      </c>
      <c r="R13" s="19">
        <v>4.8</v>
      </c>
      <c r="S13" s="19">
        <v>6.400000000000001</v>
      </c>
      <c r="T13" s="19">
        <v>0</v>
      </c>
      <c r="U13" s="19">
        <v>11.200000000000001</v>
      </c>
      <c r="V13" s="18">
        <v>9</v>
      </c>
      <c r="W13" s="19">
        <v>5.7</v>
      </c>
      <c r="X13" s="19">
        <v>8.3</v>
      </c>
      <c r="Y13" s="19">
        <v>0</v>
      </c>
      <c r="Z13" s="19">
        <v>14</v>
      </c>
      <c r="AA13" s="18">
        <v>2</v>
      </c>
    </row>
    <row r="14" spans="1:27" ht="12.75" customHeight="1">
      <c r="A14" s="15" t="s">
        <v>76</v>
      </c>
      <c r="B14" s="11" t="s">
        <v>266</v>
      </c>
      <c r="C14" s="11" t="s">
        <v>234</v>
      </c>
      <c r="D14" s="11" t="s">
        <v>223</v>
      </c>
      <c r="E14" s="11" t="s">
        <v>197</v>
      </c>
      <c r="F14" s="17">
        <v>50.1</v>
      </c>
      <c r="G14" s="18">
        <v>8</v>
      </c>
      <c r="H14" s="19">
        <v>4.5</v>
      </c>
      <c r="I14" s="19">
        <v>8.35</v>
      </c>
      <c r="J14" s="19">
        <v>0</v>
      </c>
      <c r="K14" s="19">
        <v>12.85</v>
      </c>
      <c r="L14" s="18">
        <v>7</v>
      </c>
      <c r="M14" s="19">
        <v>4.8</v>
      </c>
      <c r="N14" s="19">
        <v>8.400000000000002</v>
      </c>
      <c r="O14" s="19">
        <v>0</v>
      </c>
      <c r="P14" s="19">
        <v>13.200000000000001</v>
      </c>
      <c r="Q14" s="18">
        <v>7</v>
      </c>
      <c r="R14" s="19">
        <v>4.5</v>
      </c>
      <c r="S14" s="19">
        <v>5.65</v>
      </c>
      <c r="T14" s="19">
        <v>0.1</v>
      </c>
      <c r="U14" s="19">
        <v>10.05</v>
      </c>
      <c r="V14" s="18">
        <v>13</v>
      </c>
      <c r="W14" s="19">
        <v>5.7</v>
      </c>
      <c r="X14" s="19">
        <v>8.3</v>
      </c>
      <c r="Y14" s="19">
        <v>0</v>
      </c>
      <c r="Z14" s="19">
        <v>14</v>
      </c>
      <c r="AA14" s="18">
        <v>2</v>
      </c>
    </row>
    <row r="15" spans="1:27" ht="12.75" customHeight="1">
      <c r="A15" s="15" t="s">
        <v>77</v>
      </c>
      <c r="B15" s="11" t="s">
        <v>267</v>
      </c>
      <c r="C15" s="11" t="s">
        <v>234</v>
      </c>
      <c r="D15" s="11" t="s">
        <v>223</v>
      </c>
      <c r="E15" s="11" t="s">
        <v>197</v>
      </c>
      <c r="F15" s="17">
        <v>48.25</v>
      </c>
      <c r="G15" s="18">
        <v>12</v>
      </c>
      <c r="H15" s="19">
        <v>4.5</v>
      </c>
      <c r="I15" s="19">
        <v>8</v>
      </c>
      <c r="J15" s="19">
        <v>0</v>
      </c>
      <c r="K15" s="19">
        <v>12.5</v>
      </c>
      <c r="L15" s="18">
        <v>9</v>
      </c>
      <c r="M15" s="19">
        <v>4.5</v>
      </c>
      <c r="N15" s="19">
        <v>8.6</v>
      </c>
      <c r="O15" s="19">
        <v>0</v>
      </c>
      <c r="P15" s="19">
        <v>13.1</v>
      </c>
      <c r="Q15" s="18">
        <v>8</v>
      </c>
      <c r="R15" s="19">
        <v>4.2</v>
      </c>
      <c r="S15" s="19">
        <v>7.15</v>
      </c>
      <c r="T15" s="19">
        <v>2.3</v>
      </c>
      <c r="U15" s="19">
        <v>9.05</v>
      </c>
      <c r="V15" s="18">
        <v>15</v>
      </c>
      <c r="W15" s="19">
        <v>5.7</v>
      </c>
      <c r="X15" s="19">
        <v>7.8999999999999995</v>
      </c>
      <c r="Y15" s="19">
        <v>0</v>
      </c>
      <c r="Z15" s="19">
        <v>13.6</v>
      </c>
      <c r="AA15" s="18">
        <v>6</v>
      </c>
    </row>
    <row r="16" spans="1:27" ht="12.75" customHeight="1">
      <c r="A16" s="15" t="s">
        <v>78</v>
      </c>
      <c r="B16" s="11" t="s">
        <v>268</v>
      </c>
      <c r="C16" s="11" t="s">
        <v>212</v>
      </c>
      <c r="D16" s="11" t="s">
        <v>223</v>
      </c>
      <c r="E16" s="11" t="s">
        <v>197</v>
      </c>
      <c r="F16" s="17">
        <v>44</v>
      </c>
      <c r="G16" s="18">
        <v>15</v>
      </c>
      <c r="H16" s="19">
        <v>4.15</v>
      </c>
      <c r="I16" s="19">
        <v>7.85</v>
      </c>
      <c r="J16" s="19">
        <v>0</v>
      </c>
      <c r="K16" s="19">
        <v>12</v>
      </c>
      <c r="L16" s="18">
        <v>13</v>
      </c>
      <c r="M16" s="19">
        <v>3.9</v>
      </c>
      <c r="N16" s="19">
        <v>8</v>
      </c>
      <c r="O16" s="19">
        <v>0</v>
      </c>
      <c r="P16" s="19">
        <v>11.9</v>
      </c>
      <c r="Q16" s="18">
        <v>15</v>
      </c>
      <c r="R16" s="19">
        <v>4.2</v>
      </c>
      <c r="S16" s="19">
        <v>4.999999999999999</v>
      </c>
      <c r="T16" s="19">
        <v>0.1</v>
      </c>
      <c r="U16" s="19">
        <v>9.1</v>
      </c>
      <c r="V16" s="18">
        <v>14</v>
      </c>
      <c r="W16" s="19">
        <v>4.2</v>
      </c>
      <c r="X16" s="19">
        <v>6.8</v>
      </c>
      <c r="Y16" s="19">
        <v>0</v>
      </c>
      <c r="Z16" s="19">
        <v>11</v>
      </c>
      <c r="AA16" s="18">
        <v>14</v>
      </c>
    </row>
    <row r="17" spans="1:27" ht="12.75" customHeight="1">
      <c r="A17" s="15" t="s">
        <v>79</v>
      </c>
      <c r="B17" s="11" t="s">
        <v>269</v>
      </c>
      <c r="C17" s="11" t="s">
        <v>212</v>
      </c>
      <c r="D17" s="11" t="s">
        <v>223</v>
      </c>
      <c r="E17" s="11" t="s">
        <v>197</v>
      </c>
      <c r="F17" s="17">
        <v>48.4</v>
      </c>
      <c r="G17" s="18">
        <v>11</v>
      </c>
      <c r="H17" s="19">
        <v>4.15</v>
      </c>
      <c r="I17" s="19">
        <v>8</v>
      </c>
      <c r="J17" s="19">
        <v>0</v>
      </c>
      <c r="K17" s="19">
        <v>12.15</v>
      </c>
      <c r="L17" s="18">
        <v>12</v>
      </c>
      <c r="M17" s="19">
        <v>4.5</v>
      </c>
      <c r="N17" s="19">
        <v>8.1</v>
      </c>
      <c r="O17" s="19">
        <v>0</v>
      </c>
      <c r="P17" s="19">
        <v>12.6</v>
      </c>
      <c r="Q17" s="18">
        <v>12</v>
      </c>
      <c r="R17" s="19">
        <v>4.2</v>
      </c>
      <c r="S17" s="19">
        <v>6.349999999999999</v>
      </c>
      <c r="T17" s="19">
        <v>0</v>
      </c>
      <c r="U17" s="19">
        <v>10.549999999999999</v>
      </c>
      <c r="V17" s="18">
        <v>11</v>
      </c>
      <c r="W17" s="19">
        <v>5.1</v>
      </c>
      <c r="X17" s="19">
        <v>8</v>
      </c>
      <c r="Y17" s="19">
        <v>0</v>
      </c>
      <c r="Z17" s="19">
        <v>13.1</v>
      </c>
      <c r="AA17" s="18">
        <v>10</v>
      </c>
    </row>
    <row r="18" spans="1:27" ht="12.75" customHeight="1">
      <c r="A18" s="15" t="s">
        <v>80</v>
      </c>
      <c r="B18" s="11" t="s">
        <v>270</v>
      </c>
      <c r="C18" s="11" t="s">
        <v>215</v>
      </c>
      <c r="D18" s="11" t="s">
        <v>223</v>
      </c>
      <c r="E18" s="11" t="s">
        <v>197</v>
      </c>
      <c r="F18" s="17">
        <v>50.05</v>
      </c>
      <c r="G18" s="18">
        <v>9</v>
      </c>
      <c r="H18" s="19">
        <v>4.15</v>
      </c>
      <c r="I18" s="19">
        <v>7.75</v>
      </c>
      <c r="J18" s="19">
        <v>0</v>
      </c>
      <c r="K18" s="19">
        <v>11.9</v>
      </c>
      <c r="L18" s="18">
        <v>15</v>
      </c>
      <c r="M18" s="19">
        <v>5.1</v>
      </c>
      <c r="N18" s="19">
        <v>7.200000000000001</v>
      </c>
      <c r="O18" s="19">
        <v>0</v>
      </c>
      <c r="P18" s="19">
        <v>12.3</v>
      </c>
      <c r="Q18" s="18">
        <v>13</v>
      </c>
      <c r="R18" s="19">
        <v>5.4</v>
      </c>
      <c r="S18" s="19">
        <v>7.049999999999999</v>
      </c>
      <c r="T18" s="19">
        <v>0</v>
      </c>
      <c r="U18" s="19">
        <v>12.45</v>
      </c>
      <c r="V18" s="18">
        <v>3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8</v>
      </c>
    </row>
    <row r="19" spans="1:27" ht="12.75" customHeight="1">
      <c r="A19" s="15" t="s">
        <v>81</v>
      </c>
      <c r="B19" s="11" t="s">
        <v>271</v>
      </c>
      <c r="C19" s="11" t="s">
        <v>215</v>
      </c>
      <c r="D19" s="11" t="s">
        <v>223</v>
      </c>
      <c r="E19" s="11" t="s">
        <v>197</v>
      </c>
      <c r="F19" s="17">
        <v>51.9</v>
      </c>
      <c r="G19" s="18">
        <v>4</v>
      </c>
      <c r="H19" s="19">
        <v>4.15</v>
      </c>
      <c r="I19" s="19">
        <v>8.2</v>
      </c>
      <c r="J19" s="19">
        <v>0</v>
      </c>
      <c r="K19" s="19">
        <v>12.35</v>
      </c>
      <c r="L19" s="18">
        <v>10</v>
      </c>
      <c r="M19" s="19">
        <v>4.8</v>
      </c>
      <c r="N19" s="19">
        <v>8.100000000000001</v>
      </c>
      <c r="O19" s="19">
        <v>0</v>
      </c>
      <c r="P19" s="19">
        <v>12.9</v>
      </c>
      <c r="Q19" s="18">
        <v>10</v>
      </c>
      <c r="R19" s="19">
        <v>5.4</v>
      </c>
      <c r="S19" s="19">
        <v>7.35</v>
      </c>
      <c r="T19" s="19">
        <v>0</v>
      </c>
      <c r="U19" s="19">
        <v>12.75</v>
      </c>
      <c r="V19" s="18">
        <v>2</v>
      </c>
      <c r="W19" s="19">
        <v>5.7</v>
      </c>
      <c r="X19" s="19">
        <v>8.2</v>
      </c>
      <c r="Y19" s="19">
        <v>0</v>
      </c>
      <c r="Z19" s="19">
        <v>13.899999999999999</v>
      </c>
      <c r="AA19" s="18">
        <v>5</v>
      </c>
    </row>
    <row r="20" spans="1:27" ht="12.75" customHeight="1">
      <c r="A20" s="15" t="s">
        <v>82</v>
      </c>
      <c r="B20" s="11" t="s">
        <v>272</v>
      </c>
      <c r="C20" s="11" t="s">
        <v>218</v>
      </c>
      <c r="D20" s="11" t="s">
        <v>223</v>
      </c>
      <c r="E20" s="11" t="s">
        <v>197</v>
      </c>
      <c r="F20" s="17">
        <v>49.35</v>
      </c>
      <c r="G20" s="18">
        <v>10</v>
      </c>
      <c r="H20" s="19">
        <v>4.5</v>
      </c>
      <c r="I20" s="19">
        <v>8.6</v>
      </c>
      <c r="J20" s="19">
        <v>0</v>
      </c>
      <c r="K20" s="19">
        <v>13.1</v>
      </c>
      <c r="L20" s="18">
        <v>3</v>
      </c>
      <c r="M20" s="19">
        <v>4.5</v>
      </c>
      <c r="N20" s="19">
        <v>8.5</v>
      </c>
      <c r="O20" s="19">
        <v>0</v>
      </c>
      <c r="P20" s="19">
        <v>13</v>
      </c>
      <c r="Q20" s="18">
        <v>9</v>
      </c>
      <c r="R20" s="19">
        <v>5.1</v>
      </c>
      <c r="S20" s="19">
        <v>7.049999999999999</v>
      </c>
      <c r="T20" s="19">
        <v>0</v>
      </c>
      <c r="U20" s="19">
        <v>12.149999999999999</v>
      </c>
      <c r="V20" s="18">
        <v>5</v>
      </c>
      <c r="W20" s="19">
        <v>5.4</v>
      </c>
      <c r="X20" s="19">
        <v>7.700000000000001</v>
      </c>
      <c r="Y20" s="19">
        <v>2</v>
      </c>
      <c r="Z20" s="19">
        <v>11.100000000000001</v>
      </c>
      <c r="AA20" s="18">
        <v>13</v>
      </c>
    </row>
  </sheetData>
  <sheetProtection/>
  <mergeCells count="4">
    <mergeCell ref="H2:L2"/>
    <mergeCell ref="M2:Q2"/>
    <mergeCell ref="R2:V2"/>
    <mergeCell ref="W2:Z2"/>
  </mergeCells>
  <conditionalFormatting sqref="L4 L16:L20 L11:L12">
    <cfRule type="cellIs" priority="25" dxfId="89" operator="between">
      <formula>1</formula>
      <formula>3</formula>
    </cfRule>
  </conditionalFormatting>
  <conditionalFormatting sqref="Q4 Q16:Q20 Q11:Q12">
    <cfRule type="cellIs" priority="24" dxfId="89" operator="between">
      <formula>1</formula>
      <formula>3</formula>
    </cfRule>
  </conditionalFormatting>
  <conditionalFormatting sqref="V4 V16:V20 V11:V12">
    <cfRule type="cellIs" priority="23" dxfId="89" operator="between">
      <formula>1</formula>
      <formula>3</formula>
    </cfRule>
  </conditionalFormatting>
  <conditionalFormatting sqref="AA4 AA16:AA20 AA11:AA12">
    <cfRule type="cellIs" priority="22" dxfId="89" operator="between">
      <formula>1</formula>
      <formula>3</formula>
    </cfRule>
  </conditionalFormatting>
  <conditionalFormatting sqref="L13:L15">
    <cfRule type="cellIs" priority="21" dxfId="89" operator="between">
      <formula>1</formula>
      <formula>3</formula>
    </cfRule>
  </conditionalFormatting>
  <conditionalFormatting sqref="Q13:Q15">
    <cfRule type="cellIs" priority="20" dxfId="89" operator="between">
      <formula>1</formula>
      <formula>3</formula>
    </cfRule>
  </conditionalFormatting>
  <conditionalFormatting sqref="V13:V15">
    <cfRule type="cellIs" priority="19" dxfId="89" operator="between">
      <formula>1</formula>
      <formula>3</formula>
    </cfRule>
  </conditionalFormatting>
  <conditionalFormatting sqref="AA13:AA15">
    <cfRule type="cellIs" priority="18" dxfId="89" operator="between">
      <formula>1</formula>
      <formula>3</formula>
    </cfRule>
  </conditionalFormatting>
  <conditionalFormatting sqref="L5 L8">
    <cfRule type="cellIs" priority="17" dxfId="89" operator="between">
      <formula>1</formula>
      <formula>3</formula>
    </cfRule>
  </conditionalFormatting>
  <conditionalFormatting sqref="Q5 Q8">
    <cfRule type="cellIs" priority="16" dxfId="89" operator="between">
      <formula>1</formula>
      <formula>3</formula>
    </cfRule>
  </conditionalFormatting>
  <conditionalFormatting sqref="V5 V8">
    <cfRule type="cellIs" priority="15" dxfId="89" operator="between">
      <formula>1</formula>
      <formula>3</formula>
    </cfRule>
  </conditionalFormatting>
  <conditionalFormatting sqref="AA5 AA8">
    <cfRule type="cellIs" priority="14" dxfId="89" operator="between">
      <formula>1</formula>
      <formula>3</formula>
    </cfRule>
  </conditionalFormatting>
  <conditionalFormatting sqref="L9:L10">
    <cfRule type="cellIs" priority="13" dxfId="89" operator="between">
      <formula>1</formula>
      <formula>3</formula>
    </cfRule>
  </conditionalFormatting>
  <conditionalFormatting sqref="Q9:Q10">
    <cfRule type="cellIs" priority="12" dxfId="89" operator="between">
      <formula>1</formula>
      <formula>3</formula>
    </cfRule>
  </conditionalFormatting>
  <conditionalFormatting sqref="V9:V10">
    <cfRule type="cellIs" priority="11" dxfId="89" operator="between">
      <formula>1</formula>
      <formula>3</formula>
    </cfRule>
  </conditionalFormatting>
  <conditionalFormatting sqref="AA9:AA10">
    <cfRule type="cellIs" priority="10" dxfId="89" operator="between">
      <formula>1</formula>
      <formula>3</formula>
    </cfRule>
  </conditionalFormatting>
  <conditionalFormatting sqref="L6">
    <cfRule type="cellIs" priority="9" dxfId="89" operator="between">
      <formula>1</formula>
      <formula>3</formula>
    </cfRule>
  </conditionalFormatting>
  <conditionalFormatting sqref="Q6">
    <cfRule type="cellIs" priority="8" dxfId="89" operator="between">
      <formula>1</formula>
      <formula>3</formula>
    </cfRule>
  </conditionalFormatting>
  <conditionalFormatting sqref="V6">
    <cfRule type="cellIs" priority="7" dxfId="89" operator="between">
      <formula>1</formula>
      <formula>3</formula>
    </cfRule>
  </conditionalFormatting>
  <conditionalFormatting sqref="AA6">
    <cfRule type="cellIs" priority="6" dxfId="89" operator="between">
      <formula>1</formula>
      <formula>3</formula>
    </cfRule>
  </conditionalFormatting>
  <conditionalFormatting sqref="G4:G20">
    <cfRule type="cellIs" priority="5" dxfId="89" operator="between">
      <formula>1</formula>
      <formula>4</formula>
    </cfRule>
  </conditionalFormatting>
  <conditionalFormatting sqref="L7">
    <cfRule type="cellIs" priority="4" dxfId="89" operator="between">
      <formula>1</formula>
      <formula>3</formula>
    </cfRule>
  </conditionalFormatting>
  <conditionalFormatting sqref="Q7">
    <cfRule type="cellIs" priority="3" dxfId="89" operator="between">
      <formula>1</formula>
      <formula>3</formula>
    </cfRule>
  </conditionalFormatting>
  <conditionalFormatting sqref="V7">
    <cfRule type="cellIs" priority="2" dxfId="89" operator="between">
      <formula>1</formula>
      <formula>3</formula>
    </cfRule>
  </conditionalFormatting>
  <conditionalFormatting sqref="AA7">
    <cfRule type="cellIs" priority="1" dxfId="89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E19"/>
  <sheetViews>
    <sheetView zoomScalePageLayoutView="0" workbookViewId="0" topLeftCell="A1">
      <pane xSplit="5" ySplit="1" topLeftCell="F5" activePane="bottomRight" state="frozen"/>
      <selection pane="topLeft" activeCell="A2" sqref="A2:A19"/>
      <selection pane="topRight" activeCell="A2" sqref="A2:A19"/>
      <selection pane="bottomLeft" activeCell="A2" sqref="A2:A19"/>
      <selection pane="bottomRight" activeCell="B34" sqref="B3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30</v>
      </c>
      <c r="B2" s="4" t="s">
        <v>83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16</v>
      </c>
    </row>
    <row r="4" spans="1:27" ht="12.75" customHeight="1">
      <c r="A4" s="15" t="s">
        <v>84</v>
      </c>
      <c r="B4" s="22" t="s">
        <v>273</v>
      </c>
      <c r="C4" s="11" t="s">
        <v>195</v>
      </c>
      <c r="D4" s="11" t="s">
        <v>274</v>
      </c>
      <c r="E4" s="11" t="s">
        <v>197</v>
      </c>
      <c r="F4" s="17">
        <v>52.65</v>
      </c>
      <c r="G4" s="18">
        <v>4</v>
      </c>
      <c r="H4" s="19">
        <v>4.5</v>
      </c>
      <c r="I4" s="19">
        <v>9.15</v>
      </c>
      <c r="J4" s="19">
        <v>0</v>
      </c>
      <c r="K4" s="19">
        <v>13.65</v>
      </c>
      <c r="L4" s="18">
        <v>13</v>
      </c>
      <c r="M4" s="19">
        <v>5.4</v>
      </c>
      <c r="N4" s="19">
        <v>8.7</v>
      </c>
      <c r="O4" s="19">
        <v>0</v>
      </c>
      <c r="P4" s="19">
        <v>14.1</v>
      </c>
      <c r="Q4" s="18">
        <v>1</v>
      </c>
      <c r="R4" s="19">
        <v>5.7</v>
      </c>
      <c r="S4" s="19">
        <v>7.499999999999999</v>
      </c>
      <c r="T4" s="19">
        <v>0</v>
      </c>
      <c r="U4" s="19">
        <v>13.2</v>
      </c>
      <c r="V4" s="18">
        <v>2</v>
      </c>
      <c r="W4" s="19">
        <v>5.4</v>
      </c>
      <c r="X4" s="19">
        <v>7.299999999999999</v>
      </c>
      <c r="Y4" s="19">
        <v>1</v>
      </c>
      <c r="Z4" s="19">
        <v>11.7</v>
      </c>
      <c r="AA4" s="18">
        <v>7</v>
      </c>
    </row>
    <row r="5" spans="1:27" ht="12.75" customHeight="1">
      <c r="A5" s="15" t="s">
        <v>85</v>
      </c>
      <c r="B5" s="22" t="s">
        <v>275</v>
      </c>
      <c r="C5" s="11" t="s">
        <v>195</v>
      </c>
      <c r="D5" s="11" t="s">
        <v>274</v>
      </c>
      <c r="E5" s="11" t="s">
        <v>197</v>
      </c>
      <c r="F5" s="17">
        <v>49.3</v>
      </c>
      <c r="G5" s="18">
        <v>12</v>
      </c>
      <c r="H5" s="19">
        <v>4.5</v>
      </c>
      <c r="I5" s="19">
        <v>8.9</v>
      </c>
      <c r="J5" s="19">
        <v>0</v>
      </c>
      <c r="K5" s="19">
        <v>13.4</v>
      </c>
      <c r="L5" s="18">
        <v>15</v>
      </c>
      <c r="M5" s="19">
        <v>5.1</v>
      </c>
      <c r="N5" s="19">
        <v>6.4</v>
      </c>
      <c r="O5" s="19">
        <v>0</v>
      </c>
      <c r="P5" s="19">
        <v>11.5</v>
      </c>
      <c r="Q5" s="18">
        <v>16</v>
      </c>
      <c r="R5" s="19">
        <v>5.7</v>
      </c>
      <c r="S5" s="19">
        <v>6.999999999999999</v>
      </c>
      <c r="T5" s="19">
        <v>0</v>
      </c>
      <c r="U5" s="19">
        <v>12.7</v>
      </c>
      <c r="V5" s="18">
        <v>7</v>
      </c>
      <c r="W5" s="19">
        <v>5.1</v>
      </c>
      <c r="X5" s="19">
        <v>6.6</v>
      </c>
      <c r="Y5" s="19">
        <v>0</v>
      </c>
      <c r="Z5" s="19">
        <v>11.7</v>
      </c>
      <c r="AA5" s="18">
        <v>7</v>
      </c>
    </row>
    <row r="6" spans="1:27" ht="12.75" customHeight="1">
      <c r="A6" s="15" t="s">
        <v>86</v>
      </c>
      <c r="B6" s="22" t="s">
        <v>276</v>
      </c>
      <c r="C6" s="11" t="s">
        <v>199</v>
      </c>
      <c r="D6" s="11" t="s">
        <v>274</v>
      </c>
      <c r="E6" s="11" t="s">
        <v>197</v>
      </c>
      <c r="F6" s="17">
        <v>51.63</v>
      </c>
      <c r="G6" s="18">
        <v>7</v>
      </c>
      <c r="H6" s="19">
        <v>4.5</v>
      </c>
      <c r="I6" s="19">
        <v>9.53</v>
      </c>
      <c r="J6" s="19">
        <v>0</v>
      </c>
      <c r="K6" s="19">
        <v>14.03</v>
      </c>
      <c r="L6" s="18">
        <v>3</v>
      </c>
      <c r="M6" s="19">
        <v>5.4</v>
      </c>
      <c r="N6" s="19">
        <v>7.700000000000001</v>
      </c>
      <c r="O6" s="19">
        <v>0</v>
      </c>
      <c r="P6" s="19">
        <v>13.100000000000001</v>
      </c>
      <c r="Q6" s="18">
        <v>7</v>
      </c>
      <c r="R6" s="19">
        <v>5.1</v>
      </c>
      <c r="S6" s="19">
        <v>7.200000000000001</v>
      </c>
      <c r="T6" s="19">
        <v>0</v>
      </c>
      <c r="U6" s="19">
        <v>12.3</v>
      </c>
      <c r="V6" s="18">
        <v>8</v>
      </c>
      <c r="W6" s="19">
        <v>4.8</v>
      </c>
      <c r="X6" s="19">
        <v>7.400000000000001</v>
      </c>
      <c r="Y6" s="19">
        <v>0</v>
      </c>
      <c r="Z6" s="19">
        <v>12.200000000000001</v>
      </c>
      <c r="AA6" s="18">
        <v>5</v>
      </c>
    </row>
    <row r="7" spans="1:27" ht="12.75" customHeight="1">
      <c r="A7" s="15" t="s">
        <v>87</v>
      </c>
      <c r="B7" s="22" t="s">
        <v>277</v>
      </c>
      <c r="C7" s="11" t="s">
        <v>205</v>
      </c>
      <c r="D7" s="11" t="s">
        <v>274</v>
      </c>
      <c r="E7" s="11" t="s">
        <v>197</v>
      </c>
      <c r="F7" s="17">
        <v>52.73</v>
      </c>
      <c r="G7" s="18">
        <v>3</v>
      </c>
      <c r="H7" s="19">
        <v>4.5</v>
      </c>
      <c r="I7" s="19">
        <v>9.53</v>
      </c>
      <c r="J7" s="19">
        <v>0</v>
      </c>
      <c r="K7" s="19">
        <v>14.03</v>
      </c>
      <c r="L7" s="18">
        <v>3</v>
      </c>
      <c r="M7" s="19">
        <v>5.1</v>
      </c>
      <c r="N7" s="19">
        <v>8.3</v>
      </c>
      <c r="O7" s="19">
        <v>0</v>
      </c>
      <c r="P7" s="19">
        <v>13.4</v>
      </c>
      <c r="Q7" s="18">
        <v>4</v>
      </c>
      <c r="R7" s="19">
        <v>5.4</v>
      </c>
      <c r="S7" s="19">
        <v>6.799999999999999</v>
      </c>
      <c r="T7" s="19">
        <v>0.1</v>
      </c>
      <c r="U7" s="19">
        <v>12.1</v>
      </c>
      <c r="V7" s="18">
        <v>9</v>
      </c>
      <c r="W7" s="19">
        <v>5.7</v>
      </c>
      <c r="X7" s="19">
        <v>7.499999999999999</v>
      </c>
      <c r="Y7" s="19">
        <v>0</v>
      </c>
      <c r="Z7" s="19">
        <v>13.2</v>
      </c>
      <c r="AA7" s="18">
        <v>2</v>
      </c>
    </row>
    <row r="8" spans="1:27" ht="12.75" customHeight="1">
      <c r="A8" s="15" t="s">
        <v>88</v>
      </c>
      <c r="B8" s="22" t="s">
        <v>278</v>
      </c>
      <c r="C8" s="11" t="s">
        <v>205</v>
      </c>
      <c r="D8" s="11" t="s">
        <v>274</v>
      </c>
      <c r="E8" s="11" t="s">
        <v>197</v>
      </c>
      <c r="F8" s="17">
        <v>54.38</v>
      </c>
      <c r="G8" s="18">
        <v>1</v>
      </c>
      <c r="H8" s="19">
        <v>4.5</v>
      </c>
      <c r="I8" s="19">
        <v>9.38</v>
      </c>
      <c r="J8" s="19">
        <v>0</v>
      </c>
      <c r="K8" s="19">
        <v>13.88</v>
      </c>
      <c r="L8" s="18">
        <v>8</v>
      </c>
      <c r="M8" s="19">
        <v>5.4</v>
      </c>
      <c r="N8" s="19">
        <v>8.4</v>
      </c>
      <c r="O8" s="19">
        <v>0</v>
      </c>
      <c r="P8" s="19">
        <v>13.8</v>
      </c>
      <c r="Q8" s="18">
        <v>3</v>
      </c>
      <c r="R8" s="19">
        <v>5.1</v>
      </c>
      <c r="S8" s="19">
        <v>7.9</v>
      </c>
      <c r="T8" s="19">
        <v>0</v>
      </c>
      <c r="U8" s="19">
        <v>13</v>
      </c>
      <c r="V8" s="18">
        <v>5</v>
      </c>
      <c r="W8" s="19">
        <v>5.7</v>
      </c>
      <c r="X8" s="19">
        <v>7.999999999999999</v>
      </c>
      <c r="Y8" s="19">
        <v>0</v>
      </c>
      <c r="Z8" s="19">
        <v>13.7</v>
      </c>
      <c r="AA8" s="18">
        <v>1</v>
      </c>
    </row>
    <row r="9" spans="1:27" ht="12.75" customHeight="1">
      <c r="A9" s="15" t="s">
        <v>89</v>
      </c>
      <c r="B9" s="22" t="s">
        <v>279</v>
      </c>
      <c r="C9" s="11" t="s">
        <v>208</v>
      </c>
      <c r="D9" s="11" t="s">
        <v>274</v>
      </c>
      <c r="E9" s="11" t="s">
        <v>197</v>
      </c>
      <c r="F9" s="17">
        <v>52.03</v>
      </c>
      <c r="G9" s="18">
        <v>6</v>
      </c>
      <c r="H9" s="19">
        <v>4.5</v>
      </c>
      <c r="I9" s="19">
        <v>9.43</v>
      </c>
      <c r="J9" s="19">
        <v>0</v>
      </c>
      <c r="K9" s="19">
        <v>13.93</v>
      </c>
      <c r="L9" s="18">
        <v>6</v>
      </c>
      <c r="M9" s="19">
        <v>5.1</v>
      </c>
      <c r="N9" s="19">
        <v>8.2</v>
      </c>
      <c r="O9" s="19">
        <v>0</v>
      </c>
      <c r="P9" s="19">
        <v>13.299999999999999</v>
      </c>
      <c r="Q9" s="18">
        <v>6</v>
      </c>
      <c r="R9" s="19">
        <v>5.4</v>
      </c>
      <c r="S9" s="19">
        <v>7.6</v>
      </c>
      <c r="T9" s="19">
        <v>0.1</v>
      </c>
      <c r="U9" s="19">
        <v>12.9</v>
      </c>
      <c r="V9" s="18">
        <v>6</v>
      </c>
      <c r="W9" s="19">
        <v>5.1</v>
      </c>
      <c r="X9" s="19">
        <v>6.799999999999999</v>
      </c>
      <c r="Y9" s="19">
        <v>0</v>
      </c>
      <c r="Z9" s="19">
        <v>11.899999999999999</v>
      </c>
      <c r="AA9" s="18">
        <v>6</v>
      </c>
    </row>
    <row r="10" spans="1:27" ht="12.75" customHeight="1">
      <c r="A10" s="15" t="s">
        <v>90</v>
      </c>
      <c r="B10" s="22" t="s">
        <v>280</v>
      </c>
      <c r="C10" s="11" t="s">
        <v>208</v>
      </c>
      <c r="D10" s="11" t="s">
        <v>274</v>
      </c>
      <c r="E10" s="11" t="s">
        <v>197</v>
      </c>
      <c r="F10" s="17">
        <v>47.3</v>
      </c>
      <c r="G10" s="18">
        <v>14</v>
      </c>
      <c r="H10" s="19">
        <v>3.85</v>
      </c>
      <c r="I10" s="19">
        <v>9.15</v>
      </c>
      <c r="J10" s="19">
        <v>0</v>
      </c>
      <c r="K10" s="19">
        <v>13</v>
      </c>
      <c r="L10" s="18">
        <v>16</v>
      </c>
      <c r="M10" s="19">
        <v>4.8</v>
      </c>
      <c r="N10" s="19">
        <v>7.6000000000000005</v>
      </c>
      <c r="O10" s="19">
        <v>0</v>
      </c>
      <c r="P10" s="19">
        <v>12.4</v>
      </c>
      <c r="Q10" s="18">
        <v>14</v>
      </c>
      <c r="R10" s="19">
        <v>4.8</v>
      </c>
      <c r="S10" s="19">
        <v>6.2</v>
      </c>
      <c r="T10" s="19">
        <v>0.1</v>
      </c>
      <c r="U10" s="19">
        <v>10.9</v>
      </c>
      <c r="V10" s="18">
        <v>14</v>
      </c>
      <c r="W10" s="19">
        <v>4.5</v>
      </c>
      <c r="X10" s="19">
        <v>6.5</v>
      </c>
      <c r="Y10" s="19">
        <v>0</v>
      </c>
      <c r="Z10" s="19">
        <v>11</v>
      </c>
      <c r="AA10" s="18">
        <v>12</v>
      </c>
    </row>
    <row r="11" spans="1:27" ht="12.75" customHeight="1">
      <c r="A11" s="15" t="s">
        <v>91</v>
      </c>
      <c r="B11" s="22" t="s">
        <v>281</v>
      </c>
      <c r="C11" s="11" t="s">
        <v>208</v>
      </c>
      <c r="D11" s="11" t="s">
        <v>274</v>
      </c>
      <c r="E11" s="11" t="s">
        <v>197</v>
      </c>
      <c r="F11" s="17">
        <v>53.78</v>
      </c>
      <c r="G11" s="18">
        <v>2</v>
      </c>
      <c r="H11" s="19">
        <v>4.5</v>
      </c>
      <c r="I11" s="19">
        <v>9.68</v>
      </c>
      <c r="J11" s="19">
        <v>0</v>
      </c>
      <c r="K11" s="19">
        <v>14.18</v>
      </c>
      <c r="L11" s="18">
        <v>1</v>
      </c>
      <c r="M11" s="19">
        <v>5.4</v>
      </c>
      <c r="N11" s="19">
        <v>8</v>
      </c>
      <c r="O11" s="19">
        <v>0</v>
      </c>
      <c r="P11" s="19">
        <v>13.4</v>
      </c>
      <c r="Q11" s="18">
        <v>4</v>
      </c>
      <c r="R11" s="19">
        <v>5.4</v>
      </c>
      <c r="S11" s="19">
        <v>7.799999999999999</v>
      </c>
      <c r="T11" s="19">
        <v>0.1</v>
      </c>
      <c r="U11" s="19">
        <v>13.1</v>
      </c>
      <c r="V11" s="18">
        <v>4</v>
      </c>
      <c r="W11" s="19">
        <v>5.4</v>
      </c>
      <c r="X11" s="19">
        <v>7.700000000000001</v>
      </c>
      <c r="Y11" s="19">
        <v>0</v>
      </c>
      <c r="Z11" s="19">
        <v>13.100000000000001</v>
      </c>
      <c r="AA11" s="18">
        <v>3</v>
      </c>
    </row>
    <row r="12" spans="1:27" ht="12.75" customHeight="1">
      <c r="A12" s="15" t="s">
        <v>92</v>
      </c>
      <c r="B12" s="22" t="s">
        <v>282</v>
      </c>
      <c r="C12" s="11" t="s">
        <v>208</v>
      </c>
      <c r="D12" s="11" t="s">
        <v>274</v>
      </c>
      <c r="E12" s="11" t="s">
        <v>197</v>
      </c>
      <c r="F12" s="17">
        <v>48.53</v>
      </c>
      <c r="G12" s="18">
        <v>13</v>
      </c>
      <c r="H12" s="19">
        <v>4.5</v>
      </c>
      <c r="I12" s="19">
        <v>9.33</v>
      </c>
      <c r="J12" s="19">
        <v>0</v>
      </c>
      <c r="K12" s="19">
        <v>13.83</v>
      </c>
      <c r="L12" s="18">
        <v>11</v>
      </c>
      <c r="M12" s="19">
        <v>4.8</v>
      </c>
      <c r="N12" s="19">
        <v>7.900000000000001</v>
      </c>
      <c r="O12" s="19">
        <v>0</v>
      </c>
      <c r="P12" s="19">
        <v>12.700000000000001</v>
      </c>
      <c r="Q12" s="18">
        <v>11</v>
      </c>
      <c r="R12" s="19">
        <v>5.7</v>
      </c>
      <c r="S12" s="19">
        <v>6.6999999999999975</v>
      </c>
      <c r="T12" s="19">
        <v>0.3</v>
      </c>
      <c r="U12" s="19">
        <v>12.099999999999998</v>
      </c>
      <c r="V12" s="18">
        <v>11</v>
      </c>
      <c r="W12" s="19">
        <v>4.8</v>
      </c>
      <c r="X12" s="19">
        <v>6.1000000000000005</v>
      </c>
      <c r="Y12" s="19">
        <v>1</v>
      </c>
      <c r="Z12" s="19">
        <v>9.9</v>
      </c>
      <c r="AA12" s="18">
        <v>15</v>
      </c>
    </row>
    <row r="13" spans="1:27" ht="12.75" customHeight="1">
      <c r="A13" s="15" t="s">
        <v>93</v>
      </c>
      <c r="B13" s="22" t="s">
        <v>283</v>
      </c>
      <c r="C13" s="11" t="s">
        <v>208</v>
      </c>
      <c r="D13" s="11" t="s">
        <v>274</v>
      </c>
      <c r="E13" s="11" t="s">
        <v>197</v>
      </c>
      <c r="F13" s="17">
        <v>47.08</v>
      </c>
      <c r="G13" s="18">
        <v>15</v>
      </c>
      <c r="H13" s="19">
        <v>4.5</v>
      </c>
      <c r="I13" s="19">
        <v>9.38</v>
      </c>
      <c r="J13" s="19">
        <v>0</v>
      </c>
      <c r="K13" s="19">
        <v>13.88</v>
      </c>
      <c r="L13" s="18">
        <v>8</v>
      </c>
      <c r="M13" s="19">
        <v>4.5</v>
      </c>
      <c r="N13" s="19">
        <v>7.6</v>
      </c>
      <c r="O13" s="19">
        <v>0</v>
      </c>
      <c r="P13" s="19">
        <v>12.1</v>
      </c>
      <c r="Q13" s="18">
        <v>15</v>
      </c>
      <c r="R13" s="19">
        <v>4.2</v>
      </c>
      <c r="S13" s="19">
        <v>6.499999999999999</v>
      </c>
      <c r="T13" s="19">
        <v>0.1</v>
      </c>
      <c r="U13" s="19">
        <v>10.6</v>
      </c>
      <c r="V13" s="18">
        <v>15</v>
      </c>
      <c r="W13" s="19">
        <v>5.4</v>
      </c>
      <c r="X13" s="19">
        <v>5.1</v>
      </c>
      <c r="Y13" s="19">
        <v>0</v>
      </c>
      <c r="Z13" s="19">
        <v>10.5</v>
      </c>
      <c r="AA13" s="18">
        <v>14</v>
      </c>
    </row>
    <row r="14" spans="1:27" ht="12.75" customHeight="1">
      <c r="A14" s="15" t="s">
        <v>94</v>
      </c>
      <c r="B14" s="22" t="s">
        <v>284</v>
      </c>
      <c r="C14" s="11" t="s">
        <v>234</v>
      </c>
      <c r="D14" s="11" t="s">
        <v>274</v>
      </c>
      <c r="E14" s="11" t="s">
        <v>197</v>
      </c>
      <c r="F14" s="17">
        <v>46.6</v>
      </c>
      <c r="G14" s="18">
        <v>16</v>
      </c>
      <c r="H14" s="19">
        <v>4.5</v>
      </c>
      <c r="I14" s="19">
        <v>9.1</v>
      </c>
      <c r="J14" s="19">
        <v>0</v>
      </c>
      <c r="K14" s="19">
        <v>13.6</v>
      </c>
      <c r="L14" s="18">
        <v>14</v>
      </c>
      <c r="M14" s="19">
        <v>5.1</v>
      </c>
      <c r="N14" s="19">
        <v>7.799999999999999</v>
      </c>
      <c r="O14" s="19">
        <v>0</v>
      </c>
      <c r="P14" s="19">
        <v>12.899999999999999</v>
      </c>
      <c r="Q14" s="18">
        <v>9</v>
      </c>
      <c r="R14" s="19">
        <v>4.2</v>
      </c>
      <c r="S14" s="19">
        <v>6.8999999999999995</v>
      </c>
      <c r="T14" s="19">
        <v>0.1</v>
      </c>
      <c r="U14" s="19">
        <v>11</v>
      </c>
      <c r="V14" s="18">
        <v>13</v>
      </c>
      <c r="W14" s="19">
        <v>4.5</v>
      </c>
      <c r="X14" s="19">
        <v>6.6</v>
      </c>
      <c r="Y14" s="19">
        <v>2</v>
      </c>
      <c r="Z14" s="19">
        <v>9.1</v>
      </c>
      <c r="AA14" s="18">
        <v>16</v>
      </c>
    </row>
    <row r="15" spans="1:27" ht="12.75" customHeight="1">
      <c r="A15" s="15" t="s">
        <v>95</v>
      </c>
      <c r="B15" s="22" t="s">
        <v>285</v>
      </c>
      <c r="C15" s="11" t="s">
        <v>212</v>
      </c>
      <c r="D15" s="11" t="s">
        <v>274</v>
      </c>
      <c r="E15" s="11" t="s">
        <v>197</v>
      </c>
      <c r="F15" s="17">
        <v>49.58</v>
      </c>
      <c r="G15" s="18">
        <v>11</v>
      </c>
      <c r="H15" s="19">
        <v>4.5</v>
      </c>
      <c r="I15" s="19">
        <v>9.38</v>
      </c>
      <c r="J15" s="19">
        <v>0</v>
      </c>
      <c r="K15" s="19">
        <v>13.88</v>
      </c>
      <c r="L15" s="18">
        <v>8</v>
      </c>
      <c r="M15" s="19">
        <v>5.4</v>
      </c>
      <c r="N15" s="19">
        <v>8.7</v>
      </c>
      <c r="O15" s="19">
        <v>0</v>
      </c>
      <c r="P15" s="19">
        <v>14.1</v>
      </c>
      <c r="Q15" s="18">
        <v>1</v>
      </c>
      <c r="R15" s="19">
        <v>4.5</v>
      </c>
      <c r="S15" s="19">
        <v>6</v>
      </c>
      <c r="T15" s="19">
        <v>0</v>
      </c>
      <c r="U15" s="19">
        <v>10.5</v>
      </c>
      <c r="V15" s="18">
        <v>16</v>
      </c>
      <c r="W15" s="19">
        <v>5.1</v>
      </c>
      <c r="X15" s="19">
        <v>6</v>
      </c>
      <c r="Y15" s="19">
        <v>0</v>
      </c>
      <c r="Z15" s="19">
        <v>11.1</v>
      </c>
      <c r="AA15" s="18">
        <v>11</v>
      </c>
    </row>
    <row r="16" spans="1:27" ht="12.75" customHeight="1">
      <c r="A16" s="15" t="s">
        <v>96</v>
      </c>
      <c r="B16" s="22" t="s">
        <v>286</v>
      </c>
      <c r="C16" s="11" t="s">
        <v>215</v>
      </c>
      <c r="D16" s="11" t="s">
        <v>274</v>
      </c>
      <c r="E16" s="11" t="s">
        <v>197</v>
      </c>
      <c r="F16" s="17">
        <v>49.8</v>
      </c>
      <c r="G16" s="18">
        <v>10</v>
      </c>
      <c r="H16" s="19">
        <v>4.5</v>
      </c>
      <c r="I16" s="19">
        <v>9.4</v>
      </c>
      <c r="J16" s="19">
        <v>0</v>
      </c>
      <c r="K16" s="19">
        <v>13.9</v>
      </c>
      <c r="L16" s="18">
        <v>7</v>
      </c>
      <c r="M16" s="19">
        <v>5.1</v>
      </c>
      <c r="N16" s="19">
        <v>7.5</v>
      </c>
      <c r="O16" s="19">
        <v>0</v>
      </c>
      <c r="P16" s="19">
        <v>12.6</v>
      </c>
      <c r="Q16" s="18">
        <v>12</v>
      </c>
      <c r="R16" s="19">
        <v>5.4</v>
      </c>
      <c r="S16" s="19">
        <v>6.200000000000001</v>
      </c>
      <c r="T16" s="19">
        <v>0</v>
      </c>
      <c r="U16" s="19">
        <v>11.600000000000001</v>
      </c>
      <c r="V16" s="18">
        <v>12</v>
      </c>
      <c r="W16" s="19">
        <v>5.4</v>
      </c>
      <c r="X16" s="19">
        <v>6.299999999999999</v>
      </c>
      <c r="Y16" s="19">
        <v>0</v>
      </c>
      <c r="Z16" s="19">
        <v>11.7</v>
      </c>
      <c r="AA16" s="18">
        <v>7</v>
      </c>
    </row>
    <row r="17" spans="1:27" ht="12.75" customHeight="1">
      <c r="A17" s="15" t="s">
        <v>97</v>
      </c>
      <c r="B17" s="22" t="s">
        <v>287</v>
      </c>
      <c r="C17" s="11" t="s">
        <v>215</v>
      </c>
      <c r="D17" s="11" t="s">
        <v>274</v>
      </c>
      <c r="E17" s="11" t="s">
        <v>197</v>
      </c>
      <c r="F17" s="17">
        <v>52.05</v>
      </c>
      <c r="G17" s="18">
        <v>5</v>
      </c>
      <c r="H17" s="19">
        <v>4.5</v>
      </c>
      <c r="I17" s="19">
        <v>9.25</v>
      </c>
      <c r="J17" s="19">
        <v>0</v>
      </c>
      <c r="K17" s="19">
        <v>13.75</v>
      </c>
      <c r="L17" s="18">
        <v>12</v>
      </c>
      <c r="M17" s="19">
        <v>5.1</v>
      </c>
      <c r="N17" s="19">
        <v>7.5</v>
      </c>
      <c r="O17" s="19">
        <v>0</v>
      </c>
      <c r="P17" s="19">
        <v>12.6</v>
      </c>
      <c r="Q17" s="18">
        <v>12</v>
      </c>
      <c r="R17" s="19">
        <v>5.1</v>
      </c>
      <c r="S17" s="19">
        <v>8.1</v>
      </c>
      <c r="T17" s="19">
        <v>0</v>
      </c>
      <c r="U17" s="19">
        <v>13.2</v>
      </c>
      <c r="V17" s="18">
        <v>2</v>
      </c>
      <c r="W17" s="19">
        <v>5.7</v>
      </c>
      <c r="X17" s="19">
        <v>6.8999999999999995</v>
      </c>
      <c r="Y17" s="19">
        <v>0.1</v>
      </c>
      <c r="Z17" s="19">
        <v>12.5</v>
      </c>
      <c r="AA17" s="18">
        <v>4</v>
      </c>
    </row>
    <row r="18" spans="1:27" ht="12.75" customHeight="1">
      <c r="A18" s="15" t="s">
        <v>98</v>
      </c>
      <c r="B18" s="22" t="s">
        <v>288</v>
      </c>
      <c r="C18" s="11" t="s">
        <v>215</v>
      </c>
      <c r="D18" s="11" t="s">
        <v>274</v>
      </c>
      <c r="E18" s="11" t="s">
        <v>197</v>
      </c>
      <c r="F18" s="17">
        <v>51.05</v>
      </c>
      <c r="G18" s="18">
        <v>8</v>
      </c>
      <c r="H18" s="19">
        <v>4.5</v>
      </c>
      <c r="I18" s="19">
        <v>9.45</v>
      </c>
      <c r="J18" s="19">
        <v>0</v>
      </c>
      <c r="K18" s="19">
        <v>13.95</v>
      </c>
      <c r="L18" s="18">
        <v>5</v>
      </c>
      <c r="M18" s="19">
        <v>5.1</v>
      </c>
      <c r="N18" s="19">
        <v>7.9</v>
      </c>
      <c r="O18" s="19">
        <v>0</v>
      </c>
      <c r="P18" s="19">
        <v>13</v>
      </c>
      <c r="Q18" s="18">
        <v>8</v>
      </c>
      <c r="R18" s="19">
        <v>5.4</v>
      </c>
      <c r="S18" s="19">
        <v>8.1</v>
      </c>
      <c r="T18" s="19">
        <v>0</v>
      </c>
      <c r="U18" s="19">
        <v>13.5</v>
      </c>
      <c r="V18" s="18">
        <v>1</v>
      </c>
      <c r="W18" s="19">
        <v>5.4</v>
      </c>
      <c r="X18" s="19">
        <v>6.200000000000001</v>
      </c>
      <c r="Y18" s="19">
        <v>1</v>
      </c>
      <c r="Z18" s="19">
        <v>10.600000000000001</v>
      </c>
      <c r="AA18" s="18">
        <v>13</v>
      </c>
    </row>
    <row r="19" spans="1:27" ht="12.75" customHeight="1">
      <c r="A19" s="15" t="s">
        <v>99</v>
      </c>
      <c r="B19" s="22" t="s">
        <v>289</v>
      </c>
      <c r="C19" s="11" t="s">
        <v>215</v>
      </c>
      <c r="D19" s="11" t="s">
        <v>274</v>
      </c>
      <c r="E19" s="11" t="s">
        <v>197</v>
      </c>
      <c r="F19" s="17">
        <v>50.63</v>
      </c>
      <c r="G19" s="18">
        <v>9</v>
      </c>
      <c r="H19" s="19">
        <v>4.5</v>
      </c>
      <c r="I19" s="19">
        <v>9.63</v>
      </c>
      <c r="J19" s="19">
        <v>0</v>
      </c>
      <c r="K19" s="19">
        <v>14.13</v>
      </c>
      <c r="L19" s="18">
        <v>2</v>
      </c>
      <c r="M19" s="19">
        <v>5.1</v>
      </c>
      <c r="N19" s="19">
        <v>7.700000000000001</v>
      </c>
      <c r="O19" s="19">
        <v>0</v>
      </c>
      <c r="P19" s="19">
        <v>12.8</v>
      </c>
      <c r="Q19" s="18">
        <v>10</v>
      </c>
      <c r="R19" s="19">
        <v>5.7</v>
      </c>
      <c r="S19" s="19">
        <v>6.3999999999999995</v>
      </c>
      <c r="T19" s="19">
        <v>0</v>
      </c>
      <c r="U19" s="19">
        <v>12.1</v>
      </c>
      <c r="V19" s="18">
        <v>9</v>
      </c>
      <c r="W19" s="19">
        <v>5.4</v>
      </c>
      <c r="X19" s="19">
        <v>6.200000000000001</v>
      </c>
      <c r="Y19" s="19">
        <v>0</v>
      </c>
      <c r="Z19" s="19">
        <v>11.600000000000001</v>
      </c>
      <c r="AA19" s="18">
        <v>10</v>
      </c>
    </row>
  </sheetData>
  <sheetProtection/>
  <mergeCells count="4">
    <mergeCell ref="H2:L2"/>
    <mergeCell ref="M2:Q2"/>
    <mergeCell ref="R2:V2"/>
    <mergeCell ref="W2:Z2"/>
  </mergeCells>
  <conditionalFormatting sqref="G4:G19 L4:L19 Q4:Q19 V4:V19 AA4:AA19">
    <cfRule type="cellIs" priority="1" dxfId="89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A20"/>
  <sheetViews>
    <sheetView zoomScale="120" zoomScaleNormal="120" zoomScalePageLayoutView="0" workbookViewId="0" topLeftCell="A1">
      <pane xSplit="5" ySplit="1" topLeftCell="F2" activePane="bottomRight" state="frozen"/>
      <selection pane="topLeft" activeCell="A2" sqref="A2:A19"/>
      <selection pane="topRight" activeCell="A2" sqref="A2:A19"/>
      <selection pane="bottomLeft" activeCell="A2" sqref="A2:A19"/>
      <selection pane="bottomRight" activeCell="B25" sqref="B25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 hidden="1">
      <c r="A1" s="1"/>
      <c r="B1" s="1"/>
      <c r="C1" s="1"/>
      <c r="D1" s="1"/>
      <c r="E1" s="1"/>
    </row>
    <row r="3" spans="1:27" ht="12.75" customHeight="1">
      <c r="A3" s="24" t="s">
        <v>30</v>
      </c>
      <c r="B3" s="25" t="s">
        <v>100</v>
      </c>
      <c r="H3" s="31" t="s">
        <v>4</v>
      </c>
      <c r="I3" s="32"/>
      <c r="J3" s="32"/>
      <c r="K3" s="32"/>
      <c r="L3" s="33"/>
      <c r="M3" s="31" t="s">
        <v>5</v>
      </c>
      <c r="N3" s="32"/>
      <c r="O3" s="32"/>
      <c r="P3" s="32"/>
      <c r="Q3" s="33"/>
      <c r="R3" s="31" t="s">
        <v>6</v>
      </c>
      <c r="S3" s="32"/>
      <c r="T3" s="32"/>
      <c r="U3" s="32"/>
      <c r="V3" s="33"/>
      <c r="W3" s="31" t="s">
        <v>7</v>
      </c>
      <c r="X3" s="32"/>
      <c r="Y3" s="32"/>
      <c r="Z3" s="33"/>
      <c r="AA3" s="22"/>
    </row>
    <row r="4" spans="8:27" ht="12.75" customHeight="1"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9</v>
      </c>
      <c r="Y4" s="14" t="s">
        <v>10</v>
      </c>
      <c r="Z4" s="14" t="s">
        <v>11</v>
      </c>
      <c r="AA4" s="14" t="s">
        <v>12</v>
      </c>
    </row>
    <row r="5" spans="1:27" ht="12.75" customHeight="1">
      <c r="A5" s="16" t="s">
        <v>101</v>
      </c>
      <c r="B5" s="16" t="s">
        <v>290</v>
      </c>
      <c r="C5" s="11" t="s">
        <v>291</v>
      </c>
      <c r="D5" s="11" t="s">
        <v>292</v>
      </c>
      <c r="E5" s="11" t="s">
        <v>293</v>
      </c>
      <c r="F5" s="17">
        <v>47.050000000000004</v>
      </c>
      <c r="G5" s="18">
        <v>8</v>
      </c>
      <c r="H5" s="19">
        <v>3.9</v>
      </c>
      <c r="I5" s="19">
        <v>7.75</v>
      </c>
      <c r="J5" s="19">
        <v>0</v>
      </c>
      <c r="K5" s="19">
        <v>11.65</v>
      </c>
      <c r="L5" s="18">
        <v>9</v>
      </c>
      <c r="M5" s="19">
        <v>3.9</v>
      </c>
      <c r="N5" s="19">
        <v>8.4</v>
      </c>
      <c r="O5" s="19">
        <v>0</v>
      </c>
      <c r="P5" s="19">
        <v>12.3</v>
      </c>
      <c r="Q5" s="18">
        <v>8</v>
      </c>
      <c r="R5" s="19">
        <v>3.9</v>
      </c>
      <c r="S5" s="19">
        <v>5.799999999999999</v>
      </c>
      <c r="T5" s="19">
        <v>0</v>
      </c>
      <c r="U5" s="19">
        <v>9.7</v>
      </c>
      <c r="V5" s="18">
        <v>11</v>
      </c>
      <c r="W5" s="19">
        <v>4.5</v>
      </c>
      <c r="X5" s="19">
        <v>8.9</v>
      </c>
      <c r="Y5" s="19">
        <v>0</v>
      </c>
      <c r="Z5" s="19">
        <v>13.4</v>
      </c>
      <c r="AA5" s="18">
        <v>5</v>
      </c>
    </row>
    <row r="6" spans="1:27" ht="12.75" customHeight="1">
      <c r="A6" s="16" t="s">
        <v>102</v>
      </c>
      <c r="B6" s="16" t="s">
        <v>294</v>
      </c>
      <c r="C6" s="11" t="s">
        <v>225</v>
      </c>
      <c r="D6" s="11" t="s">
        <v>292</v>
      </c>
      <c r="E6" s="11" t="s">
        <v>293</v>
      </c>
      <c r="F6" s="17">
        <v>0</v>
      </c>
      <c r="G6" s="18">
        <v>14</v>
      </c>
      <c r="H6" s="19">
        <v>0</v>
      </c>
      <c r="I6" s="19">
        <v>0</v>
      </c>
      <c r="J6" s="19">
        <v>0</v>
      </c>
      <c r="K6" s="19">
        <v>0</v>
      </c>
      <c r="L6" s="18">
        <v>13</v>
      </c>
      <c r="M6" s="19">
        <v>0</v>
      </c>
      <c r="N6" s="19">
        <v>0</v>
      </c>
      <c r="O6" s="19">
        <v>0</v>
      </c>
      <c r="P6" s="19">
        <v>0</v>
      </c>
      <c r="Q6" s="18">
        <v>14</v>
      </c>
      <c r="R6" s="19">
        <v>0</v>
      </c>
      <c r="S6" s="19">
        <v>0</v>
      </c>
      <c r="T6" s="19">
        <v>0</v>
      </c>
      <c r="U6" s="19">
        <v>0</v>
      </c>
      <c r="V6" s="18">
        <v>14</v>
      </c>
      <c r="W6" s="19">
        <v>0</v>
      </c>
      <c r="X6" s="19">
        <v>0</v>
      </c>
      <c r="Y6" s="19">
        <v>0</v>
      </c>
      <c r="Z6" s="19">
        <v>0</v>
      </c>
      <c r="AA6" s="18">
        <v>14</v>
      </c>
    </row>
    <row r="7" spans="1:27" ht="12.75" customHeight="1">
      <c r="A7" s="16" t="s">
        <v>103</v>
      </c>
      <c r="B7" s="16" t="s">
        <v>295</v>
      </c>
      <c r="C7" s="11" t="s">
        <v>225</v>
      </c>
      <c r="D7" s="11" t="s">
        <v>292</v>
      </c>
      <c r="E7" s="11" t="s">
        <v>293</v>
      </c>
      <c r="F7" s="17">
        <v>31.400000000000002</v>
      </c>
      <c r="G7" s="18">
        <v>13</v>
      </c>
      <c r="H7" s="19">
        <v>0</v>
      </c>
      <c r="I7" s="19">
        <v>0</v>
      </c>
      <c r="J7" s="19">
        <v>0</v>
      </c>
      <c r="K7" s="19">
        <v>0</v>
      </c>
      <c r="L7" s="18">
        <v>13</v>
      </c>
      <c r="M7" s="19">
        <v>3.9</v>
      </c>
      <c r="N7" s="19">
        <v>7.200000000000001</v>
      </c>
      <c r="O7" s="19">
        <v>0</v>
      </c>
      <c r="P7" s="19">
        <v>11.100000000000001</v>
      </c>
      <c r="Q7" s="18">
        <v>10</v>
      </c>
      <c r="R7" s="19">
        <v>3.6</v>
      </c>
      <c r="S7" s="19">
        <v>6.700000000000001</v>
      </c>
      <c r="T7" s="19">
        <v>0</v>
      </c>
      <c r="U7" s="19">
        <v>10.3</v>
      </c>
      <c r="V7" s="18">
        <v>10</v>
      </c>
      <c r="W7" s="19">
        <v>3.6</v>
      </c>
      <c r="X7" s="19">
        <v>8.4</v>
      </c>
      <c r="Y7" s="19">
        <v>2</v>
      </c>
      <c r="Z7" s="19">
        <v>10</v>
      </c>
      <c r="AA7" s="18">
        <v>13</v>
      </c>
    </row>
    <row r="8" spans="1:27" ht="12.75" customHeight="1">
      <c r="A8" s="16" t="s">
        <v>104</v>
      </c>
      <c r="B8" s="16" t="s">
        <v>296</v>
      </c>
      <c r="C8" s="11" t="s">
        <v>225</v>
      </c>
      <c r="D8" s="11" t="s">
        <v>292</v>
      </c>
      <c r="E8" s="11" t="s">
        <v>293</v>
      </c>
      <c r="F8" s="17">
        <v>50.45</v>
      </c>
      <c r="G8" s="18">
        <v>5</v>
      </c>
      <c r="H8" s="19">
        <v>3.9</v>
      </c>
      <c r="I8" s="19">
        <v>8.15</v>
      </c>
      <c r="J8" s="19">
        <v>0</v>
      </c>
      <c r="K8" s="19">
        <v>12.05</v>
      </c>
      <c r="L8" s="18">
        <v>5</v>
      </c>
      <c r="M8" s="19">
        <v>5.1</v>
      </c>
      <c r="N8" s="19">
        <v>8.7</v>
      </c>
      <c r="O8" s="19">
        <v>0</v>
      </c>
      <c r="P8" s="19">
        <v>13.799999999999999</v>
      </c>
      <c r="Q8" s="18">
        <v>4</v>
      </c>
      <c r="R8" s="19">
        <v>4.2</v>
      </c>
      <c r="S8" s="19">
        <v>7.3999999999999995</v>
      </c>
      <c r="T8" s="19">
        <v>0</v>
      </c>
      <c r="U8" s="19">
        <v>11.6</v>
      </c>
      <c r="V8" s="18">
        <v>5</v>
      </c>
      <c r="W8" s="19">
        <v>4.2</v>
      </c>
      <c r="X8" s="19">
        <v>8.8</v>
      </c>
      <c r="Y8" s="19">
        <v>0</v>
      </c>
      <c r="Z8" s="19">
        <v>13</v>
      </c>
      <c r="AA8" s="18">
        <v>8</v>
      </c>
    </row>
    <row r="9" spans="1:27" ht="12.75" customHeight="1">
      <c r="A9" s="16" t="s">
        <v>105</v>
      </c>
      <c r="B9" s="16" t="s">
        <v>297</v>
      </c>
      <c r="C9" s="11" t="s">
        <v>195</v>
      </c>
      <c r="D9" s="11" t="s">
        <v>292</v>
      </c>
      <c r="E9" s="11" t="s">
        <v>293</v>
      </c>
      <c r="F9" s="17">
        <v>45.8</v>
      </c>
      <c r="G9" s="18">
        <v>10</v>
      </c>
      <c r="H9" s="19">
        <v>3.9</v>
      </c>
      <c r="I9" s="19">
        <v>7.799999999999999</v>
      </c>
      <c r="J9" s="19">
        <v>0</v>
      </c>
      <c r="K9" s="19">
        <v>11.7</v>
      </c>
      <c r="L9" s="18">
        <v>8</v>
      </c>
      <c r="M9" s="19">
        <v>4.8</v>
      </c>
      <c r="N9" s="19">
        <v>7.2</v>
      </c>
      <c r="O9" s="19">
        <v>0</v>
      </c>
      <c r="P9" s="19">
        <v>12</v>
      </c>
      <c r="Q9" s="18">
        <v>9</v>
      </c>
      <c r="R9" s="19">
        <v>3.6</v>
      </c>
      <c r="S9" s="19">
        <v>7.799999999999999</v>
      </c>
      <c r="T9" s="19">
        <v>2</v>
      </c>
      <c r="U9" s="19">
        <v>9.399999999999999</v>
      </c>
      <c r="V9" s="18">
        <v>12</v>
      </c>
      <c r="W9" s="19">
        <v>5.4</v>
      </c>
      <c r="X9" s="19">
        <v>7.299999999999999</v>
      </c>
      <c r="Y9" s="19">
        <v>0</v>
      </c>
      <c r="Z9" s="19">
        <v>12.7</v>
      </c>
      <c r="AA9" s="18">
        <v>10</v>
      </c>
    </row>
    <row r="10" spans="1:27" ht="12.75" customHeight="1">
      <c r="A10" s="16" t="s">
        <v>106</v>
      </c>
      <c r="B10" s="23" t="s">
        <v>298</v>
      </c>
      <c r="C10" s="11" t="s">
        <v>199</v>
      </c>
      <c r="D10" s="11" t="s">
        <v>292</v>
      </c>
      <c r="E10" s="11" t="s">
        <v>293</v>
      </c>
      <c r="F10" s="17">
        <v>0</v>
      </c>
      <c r="G10" s="18">
        <v>14</v>
      </c>
      <c r="H10" s="19">
        <v>0</v>
      </c>
      <c r="I10" s="19">
        <v>0</v>
      </c>
      <c r="J10" s="19">
        <v>0</v>
      </c>
      <c r="K10" s="19">
        <v>0</v>
      </c>
      <c r="L10" s="18">
        <v>13</v>
      </c>
      <c r="M10" s="19">
        <v>0</v>
      </c>
      <c r="N10" s="19">
        <v>0</v>
      </c>
      <c r="O10" s="19">
        <v>0</v>
      </c>
      <c r="P10" s="19">
        <v>0</v>
      </c>
      <c r="Q10" s="18">
        <v>14</v>
      </c>
      <c r="R10" s="19">
        <v>0</v>
      </c>
      <c r="S10" s="19">
        <v>0</v>
      </c>
      <c r="T10" s="19">
        <v>0</v>
      </c>
      <c r="U10" s="19">
        <v>0</v>
      </c>
      <c r="V10" s="18">
        <v>14</v>
      </c>
      <c r="W10" s="19">
        <v>0</v>
      </c>
      <c r="X10" s="19">
        <v>0</v>
      </c>
      <c r="Y10" s="19">
        <v>0</v>
      </c>
      <c r="Z10" s="19">
        <v>0</v>
      </c>
      <c r="AA10" s="18">
        <v>14</v>
      </c>
    </row>
    <row r="11" spans="1:27" ht="12.75" customHeight="1">
      <c r="A11" s="16" t="s">
        <v>107</v>
      </c>
      <c r="B11" s="23" t="s">
        <v>299</v>
      </c>
      <c r="C11" s="11" t="s">
        <v>199</v>
      </c>
      <c r="D11" s="11" t="s">
        <v>292</v>
      </c>
      <c r="E11" s="11" t="s">
        <v>293</v>
      </c>
      <c r="F11" s="17">
        <v>47.8</v>
      </c>
      <c r="G11" s="18">
        <v>7</v>
      </c>
      <c r="H11" s="19">
        <v>3.9</v>
      </c>
      <c r="I11" s="19">
        <v>7.5</v>
      </c>
      <c r="J11" s="19">
        <v>0</v>
      </c>
      <c r="K11" s="19">
        <v>11.4</v>
      </c>
      <c r="L11" s="18">
        <v>10</v>
      </c>
      <c r="M11" s="19">
        <v>4.2</v>
      </c>
      <c r="N11" s="19">
        <v>8.2</v>
      </c>
      <c r="O11" s="19">
        <v>0</v>
      </c>
      <c r="P11" s="19">
        <v>12.399999999999999</v>
      </c>
      <c r="Q11" s="18">
        <v>7</v>
      </c>
      <c r="R11" s="19">
        <v>4.2</v>
      </c>
      <c r="S11" s="19">
        <v>6.999999999999999</v>
      </c>
      <c r="T11" s="19">
        <v>0</v>
      </c>
      <c r="U11" s="19">
        <v>11.2</v>
      </c>
      <c r="V11" s="18">
        <v>6</v>
      </c>
      <c r="W11" s="19">
        <v>4.5</v>
      </c>
      <c r="X11" s="19">
        <v>8.3</v>
      </c>
      <c r="Y11" s="19">
        <v>0</v>
      </c>
      <c r="Z11" s="19">
        <v>12.8</v>
      </c>
      <c r="AA11" s="18">
        <v>9</v>
      </c>
    </row>
    <row r="12" spans="1:27" ht="12.75" customHeight="1">
      <c r="A12" s="16" t="s">
        <v>108</v>
      </c>
      <c r="B12" s="16" t="s">
        <v>300</v>
      </c>
      <c r="C12" s="11" t="s">
        <v>203</v>
      </c>
      <c r="D12" s="11" t="s">
        <v>292</v>
      </c>
      <c r="E12" s="11" t="s">
        <v>293</v>
      </c>
      <c r="F12" s="17">
        <v>50.05</v>
      </c>
      <c r="G12" s="18">
        <v>6</v>
      </c>
      <c r="H12" s="19">
        <v>3.9</v>
      </c>
      <c r="I12" s="19">
        <v>8.35</v>
      </c>
      <c r="J12" s="19">
        <v>0</v>
      </c>
      <c r="K12" s="19">
        <v>12.25</v>
      </c>
      <c r="L12" s="18">
        <v>4</v>
      </c>
      <c r="M12" s="19">
        <v>4.2</v>
      </c>
      <c r="N12" s="19">
        <v>8.399999999999999</v>
      </c>
      <c r="O12" s="19">
        <v>0</v>
      </c>
      <c r="P12" s="19">
        <v>12.6</v>
      </c>
      <c r="Q12" s="18">
        <v>6</v>
      </c>
      <c r="R12" s="19">
        <v>4.5</v>
      </c>
      <c r="S12" s="19">
        <v>7.5</v>
      </c>
      <c r="T12" s="19">
        <v>0</v>
      </c>
      <c r="U12" s="19">
        <v>12</v>
      </c>
      <c r="V12" s="18">
        <v>3</v>
      </c>
      <c r="W12" s="19">
        <v>5.1</v>
      </c>
      <c r="X12" s="19">
        <v>8.1</v>
      </c>
      <c r="Y12" s="19">
        <v>0</v>
      </c>
      <c r="Z12" s="19">
        <v>13.2</v>
      </c>
      <c r="AA12" s="18">
        <v>7</v>
      </c>
    </row>
    <row r="13" spans="1:27" ht="12.75" customHeight="1">
      <c r="A13" s="16" t="s">
        <v>109</v>
      </c>
      <c r="B13" s="16" t="s">
        <v>301</v>
      </c>
      <c r="C13" s="11" t="s">
        <v>205</v>
      </c>
      <c r="D13" s="11" t="s">
        <v>292</v>
      </c>
      <c r="E13" s="11" t="s">
        <v>293</v>
      </c>
      <c r="F13" s="17">
        <v>52.050000000000004</v>
      </c>
      <c r="G13" s="18">
        <v>3</v>
      </c>
      <c r="H13" s="19">
        <v>3.9</v>
      </c>
      <c r="I13" s="19">
        <v>9.25</v>
      </c>
      <c r="J13" s="19">
        <v>0</v>
      </c>
      <c r="K13" s="19">
        <v>13.15</v>
      </c>
      <c r="L13" s="18">
        <v>1</v>
      </c>
      <c r="M13" s="19">
        <v>5.4</v>
      </c>
      <c r="N13" s="19">
        <v>8.7</v>
      </c>
      <c r="O13" s="19">
        <v>0</v>
      </c>
      <c r="P13" s="19">
        <v>14.1</v>
      </c>
      <c r="Q13" s="18">
        <v>2</v>
      </c>
      <c r="R13" s="19">
        <v>4.5</v>
      </c>
      <c r="S13" s="19">
        <v>6.1</v>
      </c>
      <c r="T13" s="19">
        <v>0</v>
      </c>
      <c r="U13" s="19">
        <v>10.6</v>
      </c>
      <c r="V13" s="18">
        <v>9</v>
      </c>
      <c r="W13" s="19">
        <v>5.4</v>
      </c>
      <c r="X13" s="19">
        <v>8.8</v>
      </c>
      <c r="Y13" s="19">
        <v>0</v>
      </c>
      <c r="Z13" s="19">
        <v>14.200000000000001</v>
      </c>
      <c r="AA13" s="18">
        <v>4</v>
      </c>
    </row>
    <row r="14" spans="1:27" ht="12.75" customHeight="1">
      <c r="A14" s="16" t="s">
        <v>110</v>
      </c>
      <c r="B14" s="16" t="s">
        <v>302</v>
      </c>
      <c r="C14" s="11" t="s">
        <v>210</v>
      </c>
      <c r="D14" s="11" t="s">
        <v>292</v>
      </c>
      <c r="E14" s="11" t="s">
        <v>293</v>
      </c>
      <c r="F14" s="17">
        <v>0</v>
      </c>
      <c r="G14" s="18">
        <v>14</v>
      </c>
      <c r="H14" s="19">
        <v>0</v>
      </c>
      <c r="I14" s="19">
        <v>0</v>
      </c>
      <c r="J14" s="19">
        <v>0</v>
      </c>
      <c r="K14" s="19">
        <v>0</v>
      </c>
      <c r="L14" s="18">
        <v>13</v>
      </c>
      <c r="M14" s="19">
        <v>0</v>
      </c>
      <c r="N14" s="19">
        <v>0</v>
      </c>
      <c r="O14" s="19">
        <v>0</v>
      </c>
      <c r="P14" s="19">
        <v>0</v>
      </c>
      <c r="Q14" s="18">
        <v>14</v>
      </c>
      <c r="R14" s="19">
        <v>0</v>
      </c>
      <c r="S14" s="19">
        <v>0</v>
      </c>
      <c r="T14" s="19">
        <v>0</v>
      </c>
      <c r="U14" s="19">
        <v>0</v>
      </c>
      <c r="V14" s="18">
        <v>14</v>
      </c>
      <c r="W14" s="19">
        <v>0</v>
      </c>
      <c r="X14" s="19">
        <v>0</v>
      </c>
      <c r="Y14" s="19">
        <v>0</v>
      </c>
      <c r="Z14" s="19">
        <v>0</v>
      </c>
      <c r="AA14" s="18">
        <v>14</v>
      </c>
    </row>
    <row r="15" spans="1:27" ht="12.75" customHeight="1">
      <c r="A15" s="16" t="s">
        <v>111</v>
      </c>
      <c r="B15" s="16" t="s">
        <v>303</v>
      </c>
      <c r="C15" s="11" t="s">
        <v>234</v>
      </c>
      <c r="D15" s="11" t="s">
        <v>292</v>
      </c>
      <c r="E15" s="11" t="s">
        <v>293</v>
      </c>
      <c r="F15" s="17">
        <v>42.75</v>
      </c>
      <c r="G15" s="18">
        <v>12</v>
      </c>
      <c r="H15" s="19">
        <v>3.9</v>
      </c>
      <c r="I15" s="19">
        <v>7.300000000000001</v>
      </c>
      <c r="J15" s="19">
        <v>0.15</v>
      </c>
      <c r="K15" s="19">
        <v>11.05</v>
      </c>
      <c r="L15" s="18">
        <v>12</v>
      </c>
      <c r="M15" s="19">
        <v>3.9</v>
      </c>
      <c r="N15" s="19">
        <v>6.5</v>
      </c>
      <c r="O15" s="19">
        <v>0</v>
      </c>
      <c r="P15" s="19">
        <v>10.4</v>
      </c>
      <c r="Q15" s="18">
        <v>12</v>
      </c>
      <c r="R15" s="19">
        <v>4.2</v>
      </c>
      <c r="S15" s="19">
        <v>6.599999999999999</v>
      </c>
      <c r="T15" s="19">
        <v>0</v>
      </c>
      <c r="U15" s="19">
        <v>10.799999999999999</v>
      </c>
      <c r="V15" s="18">
        <v>8</v>
      </c>
      <c r="W15" s="19">
        <v>4.5</v>
      </c>
      <c r="X15" s="19">
        <v>8</v>
      </c>
      <c r="Y15" s="19">
        <v>2</v>
      </c>
      <c r="Z15" s="19">
        <v>10.5</v>
      </c>
      <c r="AA15" s="18">
        <v>12</v>
      </c>
    </row>
    <row r="16" spans="1:27" ht="12.75" customHeight="1">
      <c r="A16" s="16" t="s">
        <v>112</v>
      </c>
      <c r="B16" s="16" t="s">
        <v>304</v>
      </c>
      <c r="C16" s="11" t="s">
        <v>212</v>
      </c>
      <c r="D16" s="11" t="s">
        <v>292</v>
      </c>
      <c r="E16" s="11" t="s">
        <v>293</v>
      </c>
      <c r="F16" s="17">
        <v>54.15</v>
      </c>
      <c r="G16" s="18">
        <v>2</v>
      </c>
      <c r="H16" s="19">
        <v>3.9</v>
      </c>
      <c r="I16" s="19">
        <v>8.65</v>
      </c>
      <c r="J16" s="19">
        <v>0</v>
      </c>
      <c r="K16" s="19">
        <v>12.55</v>
      </c>
      <c r="L16" s="18">
        <v>2</v>
      </c>
      <c r="M16" s="19">
        <v>5.4</v>
      </c>
      <c r="N16" s="19">
        <v>8.5</v>
      </c>
      <c r="O16" s="19">
        <v>0</v>
      </c>
      <c r="P16" s="19">
        <v>13.9</v>
      </c>
      <c r="Q16" s="18">
        <v>3</v>
      </c>
      <c r="R16" s="19">
        <v>5.4</v>
      </c>
      <c r="S16" s="19">
        <v>7.9</v>
      </c>
      <c r="T16" s="19">
        <v>0</v>
      </c>
      <c r="U16" s="19">
        <v>13.3</v>
      </c>
      <c r="V16" s="18">
        <v>1</v>
      </c>
      <c r="W16" s="19">
        <v>5.7</v>
      </c>
      <c r="X16" s="19">
        <v>8.7</v>
      </c>
      <c r="Y16" s="19">
        <v>0</v>
      </c>
      <c r="Z16" s="19">
        <v>14.399999999999999</v>
      </c>
      <c r="AA16" s="18">
        <v>3</v>
      </c>
    </row>
    <row r="17" spans="1:27" ht="12.75" customHeight="1">
      <c r="A17" s="16" t="s">
        <v>113</v>
      </c>
      <c r="B17" s="16" t="s">
        <v>305</v>
      </c>
      <c r="C17" s="11" t="s">
        <v>212</v>
      </c>
      <c r="D17" s="11" t="s">
        <v>292</v>
      </c>
      <c r="E17" s="11" t="s">
        <v>293</v>
      </c>
      <c r="F17" s="17">
        <v>50.949999999999996</v>
      </c>
      <c r="G17" s="18">
        <v>4</v>
      </c>
      <c r="H17" s="19">
        <v>3.9</v>
      </c>
      <c r="I17" s="19">
        <v>7.949999999999999</v>
      </c>
      <c r="J17" s="19">
        <v>0</v>
      </c>
      <c r="K17" s="19">
        <v>11.85</v>
      </c>
      <c r="L17" s="18">
        <v>6</v>
      </c>
      <c r="M17" s="19">
        <v>4.5</v>
      </c>
      <c r="N17" s="19">
        <v>8.5</v>
      </c>
      <c r="O17" s="19">
        <v>0</v>
      </c>
      <c r="P17" s="19">
        <v>13</v>
      </c>
      <c r="Q17" s="18">
        <v>5</v>
      </c>
      <c r="R17" s="19">
        <v>5.4</v>
      </c>
      <c r="S17" s="19">
        <v>5.799999999999999</v>
      </c>
      <c r="T17" s="19">
        <v>0</v>
      </c>
      <c r="U17" s="19">
        <v>11.2</v>
      </c>
      <c r="V17" s="18">
        <v>6</v>
      </c>
      <c r="W17" s="19">
        <v>5.7</v>
      </c>
      <c r="X17" s="19">
        <v>9.2</v>
      </c>
      <c r="Y17" s="19">
        <v>0</v>
      </c>
      <c r="Z17" s="19">
        <v>14.899999999999999</v>
      </c>
      <c r="AA17" s="18">
        <v>1</v>
      </c>
    </row>
    <row r="18" spans="1:27" ht="12.75" customHeight="1">
      <c r="A18" s="16" t="s">
        <v>114</v>
      </c>
      <c r="B18" s="16" t="s">
        <v>306</v>
      </c>
      <c r="C18" s="11" t="s">
        <v>307</v>
      </c>
      <c r="D18" s="11" t="s">
        <v>292</v>
      </c>
      <c r="E18" s="11" t="s">
        <v>293</v>
      </c>
      <c r="F18" s="17">
        <v>44.949999999999996</v>
      </c>
      <c r="G18" s="18">
        <v>11</v>
      </c>
      <c r="H18" s="19">
        <v>3.9</v>
      </c>
      <c r="I18" s="19">
        <v>7.85</v>
      </c>
      <c r="J18" s="19">
        <v>0</v>
      </c>
      <c r="K18" s="19">
        <v>11.75</v>
      </c>
      <c r="L18" s="18">
        <v>7</v>
      </c>
      <c r="M18" s="19">
        <v>4.5</v>
      </c>
      <c r="N18" s="19">
        <v>5.9</v>
      </c>
      <c r="O18" s="19">
        <v>0</v>
      </c>
      <c r="P18" s="19">
        <v>10.4</v>
      </c>
      <c r="Q18" s="18">
        <v>12</v>
      </c>
      <c r="R18" s="19">
        <v>3.6</v>
      </c>
      <c r="S18" s="19">
        <v>5.799999999999999</v>
      </c>
      <c r="T18" s="19">
        <v>0</v>
      </c>
      <c r="U18" s="19">
        <v>9.399999999999999</v>
      </c>
      <c r="V18" s="18">
        <v>12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6</v>
      </c>
    </row>
    <row r="19" spans="1:27" ht="12.75" customHeight="1">
      <c r="A19" s="16" t="s">
        <v>115</v>
      </c>
      <c r="B19" s="16" t="s">
        <v>308</v>
      </c>
      <c r="C19" s="11" t="s">
        <v>307</v>
      </c>
      <c r="D19" s="11" t="s">
        <v>292</v>
      </c>
      <c r="E19" s="11" t="s">
        <v>293</v>
      </c>
      <c r="F19" s="17">
        <v>46.75</v>
      </c>
      <c r="G19" s="18">
        <v>9</v>
      </c>
      <c r="H19" s="19">
        <v>3.9</v>
      </c>
      <c r="I19" s="19">
        <v>7.449999999999999</v>
      </c>
      <c r="J19" s="19">
        <v>0</v>
      </c>
      <c r="K19" s="19">
        <v>11.35</v>
      </c>
      <c r="L19" s="18">
        <v>11</v>
      </c>
      <c r="M19" s="19">
        <v>4.2</v>
      </c>
      <c r="N19" s="19">
        <v>6.699999999999998</v>
      </c>
      <c r="O19" s="19">
        <v>0</v>
      </c>
      <c r="P19" s="19">
        <v>10.899999999999999</v>
      </c>
      <c r="Q19" s="18">
        <v>11</v>
      </c>
      <c r="R19" s="19">
        <v>4.5</v>
      </c>
      <c r="S19" s="19">
        <v>7.300000000000001</v>
      </c>
      <c r="T19" s="19">
        <v>0</v>
      </c>
      <c r="U19" s="19">
        <v>11.8</v>
      </c>
      <c r="V19" s="18">
        <v>4</v>
      </c>
      <c r="W19" s="19">
        <v>4.5</v>
      </c>
      <c r="X19" s="19">
        <v>8.2</v>
      </c>
      <c r="Y19" s="19">
        <v>0</v>
      </c>
      <c r="Z19" s="19">
        <v>12.7</v>
      </c>
      <c r="AA19" s="18">
        <v>10</v>
      </c>
    </row>
    <row r="20" spans="1:27" ht="12.75" customHeight="1">
      <c r="A20" s="16" t="s">
        <v>116</v>
      </c>
      <c r="B20" s="16" t="s">
        <v>309</v>
      </c>
      <c r="C20" s="11" t="s">
        <v>215</v>
      </c>
      <c r="D20" s="11" t="s">
        <v>292</v>
      </c>
      <c r="E20" s="11" t="s">
        <v>293</v>
      </c>
      <c r="F20" s="17">
        <v>54.5</v>
      </c>
      <c r="G20" s="18">
        <v>1</v>
      </c>
      <c r="H20" s="19">
        <v>3.9</v>
      </c>
      <c r="I20" s="19">
        <v>8.4</v>
      </c>
      <c r="J20" s="19">
        <v>0</v>
      </c>
      <c r="K20" s="19">
        <v>12.3</v>
      </c>
      <c r="L20" s="18">
        <v>3</v>
      </c>
      <c r="M20" s="19">
        <v>5.1</v>
      </c>
      <c r="N20" s="19">
        <v>9.3</v>
      </c>
      <c r="O20" s="19">
        <v>0</v>
      </c>
      <c r="P20" s="19">
        <v>14.4</v>
      </c>
      <c r="Q20" s="18">
        <v>1</v>
      </c>
      <c r="R20" s="19">
        <v>5.1</v>
      </c>
      <c r="S20" s="19">
        <v>8.2</v>
      </c>
      <c r="T20" s="19">
        <v>0</v>
      </c>
      <c r="U20" s="19">
        <v>13.299999999999999</v>
      </c>
      <c r="V20" s="18">
        <v>2</v>
      </c>
      <c r="W20" s="19">
        <v>5.7</v>
      </c>
      <c r="X20" s="19">
        <v>8.8</v>
      </c>
      <c r="Y20" s="19">
        <v>0</v>
      </c>
      <c r="Z20" s="19">
        <v>14.5</v>
      </c>
      <c r="AA20" s="18">
        <v>2</v>
      </c>
    </row>
  </sheetData>
  <sheetProtection/>
  <conditionalFormatting sqref="G5:G6 G11:G20">
    <cfRule type="cellIs" priority="10" dxfId="89" operator="between">
      <formula>1</formula>
      <formula>4</formula>
    </cfRule>
  </conditionalFormatting>
  <conditionalFormatting sqref="L5:L6 L11:L20">
    <cfRule type="cellIs" priority="9" dxfId="89" operator="between">
      <formula>1</formula>
      <formula>4</formula>
    </cfRule>
  </conditionalFormatting>
  <conditionalFormatting sqref="Q5:Q6 Q11:Q20">
    <cfRule type="cellIs" priority="8" dxfId="89" operator="between">
      <formula>1</formula>
      <formula>4</formula>
    </cfRule>
  </conditionalFormatting>
  <conditionalFormatting sqref="V5:V6 V11:V20">
    <cfRule type="cellIs" priority="7" dxfId="89" operator="between">
      <formula>1</formula>
      <formula>4</formula>
    </cfRule>
  </conditionalFormatting>
  <conditionalFormatting sqref="AA5:AA6 AA11:AA20">
    <cfRule type="cellIs" priority="6" dxfId="89" operator="between">
      <formula>1</formula>
      <formula>4</formula>
    </cfRule>
  </conditionalFormatting>
  <conditionalFormatting sqref="G7:G10">
    <cfRule type="cellIs" priority="5" dxfId="89" operator="between">
      <formula>1</formula>
      <formula>4</formula>
    </cfRule>
  </conditionalFormatting>
  <conditionalFormatting sqref="L7:L10">
    <cfRule type="cellIs" priority="4" dxfId="89" operator="between">
      <formula>1</formula>
      <formula>4</formula>
    </cfRule>
  </conditionalFormatting>
  <conditionalFormatting sqref="Q7:Q10">
    <cfRule type="cellIs" priority="3" dxfId="89" operator="between">
      <formula>1</formula>
      <formula>4</formula>
    </cfRule>
  </conditionalFormatting>
  <conditionalFormatting sqref="V7:V10">
    <cfRule type="cellIs" priority="2" dxfId="89" operator="between">
      <formula>1</formula>
      <formula>4</formula>
    </cfRule>
  </conditionalFormatting>
  <conditionalFormatting sqref="AA7:AA10">
    <cfRule type="cellIs" priority="1" dxfId="89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X27" sqref="X27"/>
      <selection pane="topRight" activeCell="X27" sqref="X27"/>
      <selection pane="bottomLeft" activeCell="X27" sqref="X27"/>
      <selection pane="bottomRight" activeCell="G29" sqref="G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117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5" t="s">
        <v>118</v>
      </c>
      <c r="B4" s="26" t="s">
        <v>310</v>
      </c>
      <c r="C4" s="23" t="s">
        <v>222</v>
      </c>
      <c r="D4" s="11" t="s">
        <v>274</v>
      </c>
      <c r="E4" s="11" t="s">
        <v>197</v>
      </c>
      <c r="F4" s="17">
        <v>0</v>
      </c>
      <c r="G4" s="18">
        <v>15</v>
      </c>
      <c r="H4" s="19">
        <v>0</v>
      </c>
      <c r="I4" s="19">
        <v>0</v>
      </c>
      <c r="J4" s="19">
        <v>0</v>
      </c>
      <c r="K4" s="19">
        <v>0</v>
      </c>
      <c r="L4" s="18">
        <v>15</v>
      </c>
      <c r="M4" s="19">
        <v>0</v>
      </c>
      <c r="N4" s="19">
        <v>0</v>
      </c>
      <c r="O4" s="19">
        <v>0</v>
      </c>
      <c r="P4" s="19">
        <v>0</v>
      </c>
      <c r="Q4" s="18">
        <v>15</v>
      </c>
      <c r="R4" s="19">
        <v>0</v>
      </c>
      <c r="S4" s="19">
        <v>0</v>
      </c>
      <c r="T4" s="19">
        <v>0</v>
      </c>
      <c r="U4" s="19">
        <v>0</v>
      </c>
      <c r="V4" s="18">
        <v>15</v>
      </c>
      <c r="W4" s="19">
        <v>0</v>
      </c>
      <c r="X4" s="19">
        <v>0</v>
      </c>
      <c r="Y4" s="19">
        <v>0</v>
      </c>
      <c r="Z4" s="19">
        <v>0</v>
      </c>
      <c r="AA4" s="18">
        <v>15</v>
      </c>
    </row>
    <row r="5" spans="1:27" ht="12.75" customHeight="1">
      <c r="A5" s="15" t="s">
        <v>119</v>
      </c>
      <c r="B5" s="22" t="s">
        <v>311</v>
      </c>
      <c r="C5" s="11" t="s">
        <v>195</v>
      </c>
      <c r="D5" s="11" t="s">
        <v>274</v>
      </c>
      <c r="E5" s="11" t="s">
        <v>197</v>
      </c>
      <c r="F5" s="17">
        <v>49.9</v>
      </c>
      <c r="G5" s="18">
        <v>8</v>
      </c>
      <c r="H5" s="19">
        <v>4.5</v>
      </c>
      <c r="I5" s="19">
        <v>9.5</v>
      </c>
      <c r="J5" s="19">
        <v>0</v>
      </c>
      <c r="K5" s="19">
        <v>14</v>
      </c>
      <c r="L5" s="18">
        <v>6</v>
      </c>
      <c r="M5" s="19">
        <v>5.1</v>
      </c>
      <c r="N5" s="19">
        <v>8</v>
      </c>
      <c r="O5" s="19">
        <v>0</v>
      </c>
      <c r="P5" s="19">
        <v>13.1</v>
      </c>
      <c r="Q5" s="18">
        <v>8</v>
      </c>
      <c r="R5" s="19">
        <v>4.8</v>
      </c>
      <c r="S5" s="19">
        <v>6.000000000000001</v>
      </c>
      <c r="T5" s="19">
        <v>0</v>
      </c>
      <c r="U5" s="19">
        <v>10.8</v>
      </c>
      <c r="V5" s="18">
        <v>9</v>
      </c>
      <c r="W5" s="19">
        <v>5.1</v>
      </c>
      <c r="X5" s="19">
        <v>6.9</v>
      </c>
      <c r="Y5" s="19">
        <v>0</v>
      </c>
      <c r="Z5" s="19">
        <v>12</v>
      </c>
      <c r="AA5" s="18">
        <v>7</v>
      </c>
    </row>
    <row r="6" spans="1:27" ht="12.75" customHeight="1">
      <c r="A6" s="15" t="s">
        <v>120</v>
      </c>
      <c r="B6" s="22" t="s">
        <v>312</v>
      </c>
      <c r="C6" s="11" t="s">
        <v>195</v>
      </c>
      <c r="D6" s="11" t="s">
        <v>274</v>
      </c>
      <c r="E6" s="11" t="s">
        <v>197</v>
      </c>
      <c r="F6" s="17">
        <v>48.28</v>
      </c>
      <c r="G6" s="18">
        <v>10</v>
      </c>
      <c r="H6" s="19">
        <v>4.5</v>
      </c>
      <c r="I6" s="19">
        <v>8.78</v>
      </c>
      <c r="J6" s="19">
        <v>0</v>
      </c>
      <c r="K6" s="19">
        <v>13.28</v>
      </c>
      <c r="L6" s="18">
        <v>14</v>
      </c>
      <c r="M6" s="19">
        <v>5.4</v>
      </c>
      <c r="N6" s="19">
        <v>8.2</v>
      </c>
      <c r="O6" s="19">
        <v>0</v>
      </c>
      <c r="P6" s="19">
        <v>13.6</v>
      </c>
      <c r="Q6" s="18">
        <v>3</v>
      </c>
      <c r="R6" s="19">
        <v>4.5</v>
      </c>
      <c r="S6" s="19">
        <v>5.5</v>
      </c>
      <c r="T6" s="19">
        <v>0.1</v>
      </c>
      <c r="U6" s="19">
        <v>9.9</v>
      </c>
      <c r="V6" s="18">
        <v>10</v>
      </c>
      <c r="W6" s="19">
        <v>5.1</v>
      </c>
      <c r="X6" s="19">
        <v>6.4</v>
      </c>
      <c r="Y6" s="19">
        <v>0</v>
      </c>
      <c r="Z6" s="19">
        <v>11.5</v>
      </c>
      <c r="AA6" s="18">
        <v>10</v>
      </c>
    </row>
    <row r="7" spans="1:27" ht="12.75" customHeight="1">
      <c r="A7" s="15" t="s">
        <v>121</v>
      </c>
      <c r="B7" s="22" t="s">
        <v>313</v>
      </c>
      <c r="C7" s="11" t="s">
        <v>195</v>
      </c>
      <c r="D7" s="11" t="s">
        <v>274</v>
      </c>
      <c r="E7" s="11" t="s">
        <v>197</v>
      </c>
      <c r="F7" s="17">
        <v>53.38</v>
      </c>
      <c r="G7" s="18">
        <v>5</v>
      </c>
      <c r="H7" s="19">
        <v>4.5</v>
      </c>
      <c r="I7" s="19">
        <v>9.58</v>
      </c>
      <c r="J7" s="19">
        <v>0</v>
      </c>
      <c r="K7" s="19">
        <v>14.08</v>
      </c>
      <c r="L7" s="18">
        <v>2</v>
      </c>
      <c r="M7" s="19">
        <v>5.1</v>
      </c>
      <c r="N7" s="19">
        <v>8.2</v>
      </c>
      <c r="O7" s="19">
        <v>0</v>
      </c>
      <c r="P7" s="19">
        <v>13.299999999999999</v>
      </c>
      <c r="Q7" s="18">
        <v>6</v>
      </c>
      <c r="R7" s="19">
        <v>5.7</v>
      </c>
      <c r="S7" s="19">
        <v>7.499999999999999</v>
      </c>
      <c r="T7" s="19">
        <v>0</v>
      </c>
      <c r="U7" s="19">
        <v>13.2</v>
      </c>
      <c r="V7" s="18">
        <v>3</v>
      </c>
      <c r="W7" s="19">
        <v>5.7</v>
      </c>
      <c r="X7" s="19">
        <v>7.099999999999999</v>
      </c>
      <c r="Y7" s="19">
        <v>0</v>
      </c>
      <c r="Z7" s="19">
        <v>12.799999999999999</v>
      </c>
      <c r="AA7" s="18">
        <v>6</v>
      </c>
    </row>
    <row r="8" spans="1:27" ht="12.75" customHeight="1">
      <c r="A8" s="15" t="s">
        <v>122</v>
      </c>
      <c r="B8" s="22" t="s">
        <v>314</v>
      </c>
      <c r="C8" s="11" t="s">
        <v>199</v>
      </c>
      <c r="D8" s="11" t="s">
        <v>274</v>
      </c>
      <c r="E8" s="11" t="s">
        <v>197</v>
      </c>
      <c r="F8" s="17">
        <v>50.98</v>
      </c>
      <c r="G8" s="18">
        <v>6</v>
      </c>
      <c r="H8" s="19">
        <v>4.5</v>
      </c>
      <c r="I8" s="19">
        <v>9.58</v>
      </c>
      <c r="J8" s="19">
        <v>0</v>
      </c>
      <c r="K8" s="19">
        <v>14.08</v>
      </c>
      <c r="L8" s="18">
        <v>2</v>
      </c>
      <c r="M8" s="19">
        <v>5.1</v>
      </c>
      <c r="N8" s="19">
        <v>7.9</v>
      </c>
      <c r="O8" s="19">
        <v>0</v>
      </c>
      <c r="P8" s="19">
        <v>13</v>
      </c>
      <c r="Q8" s="18">
        <v>9</v>
      </c>
      <c r="R8" s="19">
        <v>4.8</v>
      </c>
      <c r="S8" s="19">
        <v>7.300000000000002</v>
      </c>
      <c r="T8" s="19">
        <v>0</v>
      </c>
      <c r="U8" s="19">
        <v>12.100000000000001</v>
      </c>
      <c r="V8" s="18">
        <v>6</v>
      </c>
      <c r="W8" s="19">
        <v>4.8</v>
      </c>
      <c r="X8" s="19">
        <v>7.000000000000001</v>
      </c>
      <c r="Y8" s="19">
        <v>0</v>
      </c>
      <c r="Z8" s="19">
        <v>11.8</v>
      </c>
      <c r="AA8" s="18">
        <v>8</v>
      </c>
    </row>
    <row r="9" spans="1:27" ht="12.75" customHeight="1">
      <c r="A9" s="15" t="s">
        <v>123</v>
      </c>
      <c r="B9" s="22" t="s">
        <v>315</v>
      </c>
      <c r="C9" s="11" t="s">
        <v>199</v>
      </c>
      <c r="D9" s="11" t="s">
        <v>274</v>
      </c>
      <c r="E9" s="11" t="s">
        <v>197</v>
      </c>
      <c r="F9" s="17">
        <v>49.6</v>
      </c>
      <c r="G9" s="18">
        <v>9</v>
      </c>
      <c r="H9" s="19">
        <v>4.5</v>
      </c>
      <c r="I9" s="19">
        <v>9.4</v>
      </c>
      <c r="J9" s="19">
        <v>0</v>
      </c>
      <c r="K9" s="19">
        <v>13.9</v>
      </c>
      <c r="L9" s="18">
        <v>9</v>
      </c>
      <c r="M9" s="19">
        <v>5.1</v>
      </c>
      <c r="N9" s="19">
        <v>7.5</v>
      </c>
      <c r="O9" s="19">
        <v>0</v>
      </c>
      <c r="P9" s="19">
        <v>12.6</v>
      </c>
      <c r="Q9" s="18">
        <v>12</v>
      </c>
      <c r="R9" s="19">
        <v>4.8</v>
      </c>
      <c r="S9" s="19">
        <v>6.500000000000001</v>
      </c>
      <c r="T9" s="19">
        <v>0</v>
      </c>
      <c r="U9" s="19">
        <v>11.3</v>
      </c>
      <c r="V9" s="18">
        <v>7</v>
      </c>
      <c r="W9" s="19">
        <v>5.4</v>
      </c>
      <c r="X9" s="19">
        <v>6.4</v>
      </c>
      <c r="Y9" s="19">
        <v>0</v>
      </c>
      <c r="Z9" s="19">
        <v>11.8</v>
      </c>
      <c r="AA9" s="18">
        <v>8</v>
      </c>
    </row>
    <row r="10" spans="1:27" ht="12.75" customHeight="1">
      <c r="A10" s="15" t="s">
        <v>124</v>
      </c>
      <c r="B10" s="22" t="s">
        <v>316</v>
      </c>
      <c r="C10" s="11" t="s">
        <v>199</v>
      </c>
      <c r="D10" s="11" t="s">
        <v>274</v>
      </c>
      <c r="E10" s="11" t="s">
        <v>197</v>
      </c>
      <c r="F10" s="17">
        <v>54.98</v>
      </c>
      <c r="G10" s="18">
        <v>1</v>
      </c>
      <c r="H10" s="19">
        <v>4.5</v>
      </c>
      <c r="I10" s="19">
        <v>9.48</v>
      </c>
      <c r="J10" s="19">
        <v>0</v>
      </c>
      <c r="K10" s="19">
        <v>13.98</v>
      </c>
      <c r="L10" s="18">
        <v>7</v>
      </c>
      <c r="M10" s="19">
        <v>5.4</v>
      </c>
      <c r="N10" s="19">
        <v>8.4</v>
      </c>
      <c r="O10" s="19">
        <v>0</v>
      </c>
      <c r="P10" s="19">
        <v>13.8</v>
      </c>
      <c r="Q10" s="18">
        <v>2</v>
      </c>
      <c r="R10" s="19">
        <v>5.7</v>
      </c>
      <c r="S10" s="19">
        <v>7.699999999999998</v>
      </c>
      <c r="T10" s="19">
        <v>0.1</v>
      </c>
      <c r="U10" s="19">
        <v>13.299999999999999</v>
      </c>
      <c r="V10" s="18">
        <v>2</v>
      </c>
      <c r="W10" s="19">
        <v>5.7</v>
      </c>
      <c r="X10" s="19">
        <v>8.2</v>
      </c>
      <c r="Y10" s="19">
        <v>0</v>
      </c>
      <c r="Z10" s="19">
        <v>13.899999999999999</v>
      </c>
      <c r="AA10" s="18">
        <v>1</v>
      </c>
    </row>
    <row r="11" spans="1:27" ht="12.75" customHeight="1">
      <c r="A11" s="15" t="s">
        <v>125</v>
      </c>
      <c r="B11" s="22" t="s">
        <v>317</v>
      </c>
      <c r="C11" s="11" t="s">
        <v>199</v>
      </c>
      <c r="D11" s="11" t="s">
        <v>274</v>
      </c>
      <c r="E11" s="11" t="s">
        <v>197</v>
      </c>
      <c r="F11" s="17">
        <v>46.3</v>
      </c>
      <c r="G11" s="18">
        <v>13</v>
      </c>
      <c r="H11" s="19">
        <v>4.5</v>
      </c>
      <c r="I11" s="19">
        <v>8.9</v>
      </c>
      <c r="J11" s="19">
        <v>0</v>
      </c>
      <c r="K11" s="19">
        <v>13.4</v>
      </c>
      <c r="L11" s="18">
        <v>13</v>
      </c>
      <c r="M11" s="19">
        <v>5.4</v>
      </c>
      <c r="N11" s="19">
        <v>7.6</v>
      </c>
      <c r="O11" s="19">
        <v>0</v>
      </c>
      <c r="P11" s="19">
        <v>13</v>
      </c>
      <c r="Q11" s="18">
        <v>9</v>
      </c>
      <c r="R11" s="19">
        <v>4.5</v>
      </c>
      <c r="S11" s="19">
        <v>6.5</v>
      </c>
      <c r="T11" s="19">
        <v>2</v>
      </c>
      <c r="U11" s="19">
        <v>9</v>
      </c>
      <c r="V11" s="18">
        <v>13</v>
      </c>
      <c r="W11" s="19">
        <v>4.2</v>
      </c>
      <c r="X11" s="19">
        <v>6.699999999999998</v>
      </c>
      <c r="Y11" s="19">
        <v>0</v>
      </c>
      <c r="Z11" s="19">
        <v>10.899999999999999</v>
      </c>
      <c r="AA11" s="18">
        <v>13</v>
      </c>
    </row>
    <row r="12" spans="1:27" ht="12.75" customHeight="1">
      <c r="A12" s="15" t="s">
        <v>126</v>
      </c>
      <c r="B12" s="22" t="s">
        <v>318</v>
      </c>
      <c r="C12" s="11" t="s">
        <v>199</v>
      </c>
      <c r="D12" s="11" t="s">
        <v>274</v>
      </c>
      <c r="E12" s="11" t="s">
        <v>197</v>
      </c>
      <c r="F12" s="17">
        <v>54.53</v>
      </c>
      <c r="G12" s="18">
        <v>2</v>
      </c>
      <c r="H12" s="19">
        <v>4.5</v>
      </c>
      <c r="I12" s="19">
        <v>9.53</v>
      </c>
      <c r="J12" s="19">
        <v>0</v>
      </c>
      <c r="K12" s="19">
        <v>14.03</v>
      </c>
      <c r="L12" s="18">
        <v>4</v>
      </c>
      <c r="M12" s="19">
        <v>5.4</v>
      </c>
      <c r="N12" s="19">
        <v>8.8</v>
      </c>
      <c r="O12" s="19">
        <v>0</v>
      </c>
      <c r="P12" s="19">
        <v>14.200000000000001</v>
      </c>
      <c r="Q12" s="18">
        <v>1</v>
      </c>
      <c r="R12" s="19">
        <v>5.7</v>
      </c>
      <c r="S12" s="19">
        <v>7.599999999999999</v>
      </c>
      <c r="T12" s="19">
        <v>0.1</v>
      </c>
      <c r="U12" s="19">
        <v>13.2</v>
      </c>
      <c r="V12" s="18">
        <v>3</v>
      </c>
      <c r="W12" s="19">
        <v>5.4</v>
      </c>
      <c r="X12" s="19">
        <v>7.700000000000001</v>
      </c>
      <c r="Y12" s="19">
        <v>0</v>
      </c>
      <c r="Z12" s="19">
        <v>13.100000000000001</v>
      </c>
      <c r="AA12" s="18">
        <v>3</v>
      </c>
    </row>
    <row r="13" spans="1:27" ht="12.75" customHeight="1">
      <c r="A13" s="15" t="s">
        <v>127</v>
      </c>
      <c r="B13" s="22" t="s">
        <v>319</v>
      </c>
      <c r="C13" s="11" t="s">
        <v>199</v>
      </c>
      <c r="D13" s="11" t="s">
        <v>274</v>
      </c>
      <c r="E13" s="11" t="s">
        <v>197</v>
      </c>
      <c r="F13" s="17">
        <v>53.5</v>
      </c>
      <c r="G13" s="18">
        <v>4</v>
      </c>
      <c r="H13" s="19">
        <v>4.5</v>
      </c>
      <c r="I13" s="19">
        <v>9.4</v>
      </c>
      <c r="J13" s="19">
        <v>0</v>
      </c>
      <c r="K13" s="19">
        <v>13.9</v>
      </c>
      <c r="L13" s="18">
        <v>9</v>
      </c>
      <c r="M13" s="19">
        <v>5.4</v>
      </c>
      <c r="N13" s="19">
        <v>7.9</v>
      </c>
      <c r="O13" s="19">
        <v>0</v>
      </c>
      <c r="P13" s="19">
        <v>13.3</v>
      </c>
      <c r="Q13" s="18">
        <v>5</v>
      </c>
      <c r="R13" s="19">
        <v>5.7</v>
      </c>
      <c r="S13" s="19">
        <v>7.199999999999998</v>
      </c>
      <c r="T13" s="19">
        <v>0.1</v>
      </c>
      <c r="U13" s="19">
        <v>12.799999999999999</v>
      </c>
      <c r="V13" s="18">
        <v>5</v>
      </c>
      <c r="W13" s="19">
        <v>5.7</v>
      </c>
      <c r="X13" s="19">
        <v>7.8</v>
      </c>
      <c r="Y13" s="19">
        <v>0</v>
      </c>
      <c r="Z13" s="19">
        <v>13.5</v>
      </c>
      <c r="AA13" s="18">
        <v>2</v>
      </c>
    </row>
    <row r="14" spans="1:27" ht="12.75" customHeight="1">
      <c r="A14" s="15" t="s">
        <v>128</v>
      </c>
      <c r="B14" s="22" t="s">
        <v>320</v>
      </c>
      <c r="C14" s="11" t="s">
        <v>199</v>
      </c>
      <c r="D14" s="11" t="s">
        <v>274</v>
      </c>
      <c r="E14" s="11" t="s">
        <v>197</v>
      </c>
      <c r="F14" s="17">
        <v>48</v>
      </c>
      <c r="G14" s="18">
        <v>11</v>
      </c>
      <c r="H14" s="19">
        <v>4.5</v>
      </c>
      <c r="I14" s="19">
        <v>9.2</v>
      </c>
      <c r="J14" s="19">
        <v>0</v>
      </c>
      <c r="K14" s="19">
        <v>13.7</v>
      </c>
      <c r="L14" s="18">
        <v>12</v>
      </c>
      <c r="M14" s="19">
        <v>5.1</v>
      </c>
      <c r="N14" s="19">
        <v>8.1</v>
      </c>
      <c r="O14" s="19">
        <v>0</v>
      </c>
      <c r="P14" s="19">
        <v>13.2</v>
      </c>
      <c r="Q14" s="18">
        <v>7</v>
      </c>
      <c r="R14" s="19">
        <v>5.7</v>
      </c>
      <c r="S14" s="19">
        <v>5.999999999999999</v>
      </c>
      <c r="T14" s="19">
        <v>2</v>
      </c>
      <c r="U14" s="19">
        <v>9.7</v>
      </c>
      <c r="V14" s="18">
        <v>11</v>
      </c>
      <c r="W14" s="19">
        <v>5.4</v>
      </c>
      <c r="X14" s="19">
        <v>7</v>
      </c>
      <c r="Y14" s="19">
        <v>1</v>
      </c>
      <c r="Z14" s="19">
        <v>11.4</v>
      </c>
      <c r="AA14" s="18">
        <v>11</v>
      </c>
    </row>
    <row r="15" spans="1:27" ht="12.75" customHeight="1">
      <c r="A15" s="15" t="s">
        <v>129</v>
      </c>
      <c r="B15" s="22" t="s">
        <v>321</v>
      </c>
      <c r="C15" s="11" t="s">
        <v>208</v>
      </c>
      <c r="D15" s="11" t="s">
        <v>274</v>
      </c>
      <c r="E15" s="11" t="s">
        <v>197</v>
      </c>
      <c r="F15" s="17">
        <v>50.65</v>
      </c>
      <c r="G15" s="18">
        <v>7</v>
      </c>
      <c r="H15" s="19">
        <v>4.5</v>
      </c>
      <c r="I15" s="19">
        <v>9.45</v>
      </c>
      <c r="J15" s="19">
        <v>0</v>
      </c>
      <c r="K15" s="19">
        <v>13.95</v>
      </c>
      <c r="L15" s="18">
        <v>8</v>
      </c>
      <c r="M15" s="19">
        <v>5.1</v>
      </c>
      <c r="N15" s="19">
        <v>7.299999999999999</v>
      </c>
      <c r="O15" s="19">
        <v>0</v>
      </c>
      <c r="P15" s="19">
        <v>12.399999999999999</v>
      </c>
      <c r="Q15" s="18">
        <v>13</v>
      </c>
      <c r="R15" s="19">
        <v>5.7</v>
      </c>
      <c r="S15" s="19">
        <v>6.299999999999999</v>
      </c>
      <c r="T15" s="19">
        <v>0.8</v>
      </c>
      <c r="U15" s="19">
        <v>11.2</v>
      </c>
      <c r="V15" s="18">
        <v>8</v>
      </c>
      <c r="W15" s="19">
        <v>5.4</v>
      </c>
      <c r="X15" s="19">
        <v>7.700000000000001</v>
      </c>
      <c r="Y15" s="19">
        <v>0</v>
      </c>
      <c r="Z15" s="19">
        <v>13.100000000000001</v>
      </c>
      <c r="AA15" s="18">
        <v>3</v>
      </c>
    </row>
    <row r="16" spans="1:27" ht="12.75" customHeight="1">
      <c r="A16" s="15" t="s">
        <v>130</v>
      </c>
      <c r="B16" s="22" t="s">
        <v>322</v>
      </c>
      <c r="C16" s="11" t="s">
        <v>208</v>
      </c>
      <c r="D16" s="11" t="s">
        <v>274</v>
      </c>
      <c r="E16" s="11" t="s">
        <v>197</v>
      </c>
      <c r="F16" s="17">
        <v>47.4</v>
      </c>
      <c r="G16" s="18">
        <v>12</v>
      </c>
      <c r="H16" s="19">
        <v>4.5</v>
      </c>
      <c r="I16" s="19">
        <v>9.6</v>
      </c>
      <c r="J16" s="19">
        <v>0</v>
      </c>
      <c r="K16" s="19">
        <v>14.1</v>
      </c>
      <c r="L16" s="18">
        <v>1</v>
      </c>
      <c r="M16" s="19">
        <v>5.4</v>
      </c>
      <c r="N16" s="19">
        <v>7.4</v>
      </c>
      <c r="O16" s="19">
        <v>0</v>
      </c>
      <c r="P16" s="19">
        <v>12.8</v>
      </c>
      <c r="Q16" s="18">
        <v>11</v>
      </c>
      <c r="R16" s="19">
        <v>4.8</v>
      </c>
      <c r="S16" s="19">
        <v>5</v>
      </c>
      <c r="T16" s="19">
        <v>0.3</v>
      </c>
      <c r="U16" s="19">
        <v>9.5</v>
      </c>
      <c r="V16" s="18">
        <v>12</v>
      </c>
      <c r="W16" s="19">
        <v>4.8</v>
      </c>
      <c r="X16" s="19">
        <v>6.2</v>
      </c>
      <c r="Y16" s="19">
        <v>0</v>
      </c>
      <c r="Z16" s="19">
        <v>11</v>
      </c>
      <c r="AA16" s="18">
        <v>12</v>
      </c>
    </row>
    <row r="17" spans="1:27" ht="12.75" customHeight="1">
      <c r="A17" s="15" t="s">
        <v>131</v>
      </c>
      <c r="B17" s="22" t="s">
        <v>323</v>
      </c>
      <c r="C17" s="11" t="s">
        <v>234</v>
      </c>
      <c r="D17" s="11" t="s">
        <v>274</v>
      </c>
      <c r="E17" s="11" t="s">
        <v>197</v>
      </c>
      <c r="F17" s="17">
        <v>40.35</v>
      </c>
      <c r="G17" s="18">
        <v>14</v>
      </c>
      <c r="H17" s="19">
        <v>4.5</v>
      </c>
      <c r="I17" s="19">
        <v>9.35</v>
      </c>
      <c r="J17" s="19">
        <v>0</v>
      </c>
      <c r="K17" s="19">
        <v>13.85</v>
      </c>
      <c r="L17" s="18">
        <v>11</v>
      </c>
      <c r="M17" s="19">
        <v>5.1</v>
      </c>
      <c r="N17" s="19">
        <v>6.200000000000001</v>
      </c>
      <c r="O17" s="19">
        <v>0</v>
      </c>
      <c r="P17" s="19">
        <v>11.3</v>
      </c>
      <c r="Q17" s="18">
        <v>14</v>
      </c>
      <c r="R17" s="19">
        <v>3.9</v>
      </c>
      <c r="S17" s="19">
        <v>6.5</v>
      </c>
      <c r="T17" s="19">
        <v>4</v>
      </c>
      <c r="U17" s="19">
        <v>6.4</v>
      </c>
      <c r="V17" s="18">
        <v>14</v>
      </c>
      <c r="W17" s="19">
        <v>4.2</v>
      </c>
      <c r="X17" s="19">
        <v>6.599999999999999</v>
      </c>
      <c r="Y17" s="19">
        <v>2</v>
      </c>
      <c r="Z17" s="19">
        <v>8.799999999999999</v>
      </c>
      <c r="AA17" s="18">
        <v>14</v>
      </c>
    </row>
    <row r="18" spans="1:27" ht="12.75" customHeight="1">
      <c r="A18" s="15" t="s">
        <v>132</v>
      </c>
      <c r="B18" s="22" t="s">
        <v>324</v>
      </c>
      <c r="C18" s="11" t="s">
        <v>212</v>
      </c>
      <c r="D18" s="11" t="s">
        <v>274</v>
      </c>
      <c r="E18" s="11" t="s">
        <v>197</v>
      </c>
      <c r="F18" s="17">
        <v>54.03</v>
      </c>
      <c r="G18" s="18">
        <v>3</v>
      </c>
      <c r="H18" s="19">
        <v>4.5</v>
      </c>
      <c r="I18" s="19">
        <v>9.53</v>
      </c>
      <c r="J18" s="19">
        <v>0</v>
      </c>
      <c r="K18" s="19">
        <v>14.03</v>
      </c>
      <c r="L18" s="18">
        <v>4</v>
      </c>
      <c r="M18" s="19">
        <v>5.4</v>
      </c>
      <c r="N18" s="19">
        <v>8</v>
      </c>
      <c r="O18" s="19">
        <v>0</v>
      </c>
      <c r="P18" s="19">
        <v>13.4</v>
      </c>
      <c r="Q18" s="18">
        <v>4</v>
      </c>
      <c r="R18" s="19">
        <v>5.7</v>
      </c>
      <c r="S18" s="19">
        <v>8.399999999999999</v>
      </c>
      <c r="T18" s="19">
        <v>0.5</v>
      </c>
      <c r="U18" s="19">
        <v>13.6</v>
      </c>
      <c r="V18" s="18">
        <v>1</v>
      </c>
      <c r="W18" s="19">
        <v>5.7</v>
      </c>
      <c r="X18" s="19">
        <v>7.3</v>
      </c>
      <c r="Y18" s="19">
        <v>0</v>
      </c>
      <c r="Z18" s="19">
        <v>13</v>
      </c>
      <c r="AA18" s="18">
        <v>5</v>
      </c>
    </row>
  </sheetData>
  <sheetProtection/>
  <mergeCells count="4">
    <mergeCell ref="H2:L2"/>
    <mergeCell ref="M2:Q2"/>
    <mergeCell ref="R2:V2"/>
    <mergeCell ref="W2:Z2"/>
  </mergeCells>
  <conditionalFormatting sqref="Q5:Q18 L5:L18 V5:V18 AA5:AA18">
    <cfRule type="cellIs" priority="3" dxfId="89" operator="between">
      <formula>1</formula>
      <formula>3</formula>
    </cfRule>
  </conditionalFormatting>
  <conditionalFormatting sqref="Q4">
    <cfRule type="cellIs" priority="4" dxfId="89" operator="between">
      <formula>1</formula>
      <formula>3</formula>
    </cfRule>
  </conditionalFormatting>
  <conditionalFormatting sqref="L4">
    <cfRule type="cellIs" priority="5" dxfId="89" operator="between">
      <formula>1</formula>
      <formula>3</formula>
    </cfRule>
  </conditionalFormatting>
  <conditionalFormatting sqref="G4:G18">
    <cfRule type="cellIs" priority="6" dxfId="89" operator="between">
      <formula>1</formula>
      <formula>4</formula>
    </cfRule>
  </conditionalFormatting>
  <conditionalFormatting sqref="V4">
    <cfRule type="cellIs" priority="2" dxfId="89" operator="between">
      <formula>1</formula>
      <formula>3</formula>
    </cfRule>
  </conditionalFormatting>
  <conditionalFormatting sqref="AA4">
    <cfRule type="cellIs" priority="1" dxfId="89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X27" sqref="X27"/>
      <selection pane="topRight" activeCell="X27" sqref="X27"/>
      <selection pane="bottomLeft" activeCell="X27" sqref="X27"/>
      <selection pane="bottomRight" activeCell="P24" sqref="P2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64</v>
      </c>
      <c r="B2" s="25" t="s">
        <v>133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17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17</v>
      </c>
    </row>
    <row r="4" spans="1:27" ht="12.75" customHeight="1">
      <c r="A4" s="15" t="s">
        <v>134</v>
      </c>
      <c r="B4" s="23" t="s">
        <v>325</v>
      </c>
      <c r="C4" s="11" t="s">
        <v>291</v>
      </c>
      <c r="D4" s="11" t="s">
        <v>292</v>
      </c>
      <c r="E4" s="11" t="s">
        <v>293</v>
      </c>
      <c r="F4" s="17">
        <v>51.25</v>
      </c>
      <c r="G4" s="18">
        <v>4</v>
      </c>
      <c r="H4" s="19">
        <v>3.9</v>
      </c>
      <c r="I4" s="19">
        <v>8.65</v>
      </c>
      <c r="J4" s="19">
        <v>0</v>
      </c>
      <c r="K4" s="19">
        <v>12.55</v>
      </c>
      <c r="L4" s="18">
        <v>1</v>
      </c>
      <c r="M4" s="19">
        <v>4.2</v>
      </c>
      <c r="N4" s="19">
        <v>7.8</v>
      </c>
      <c r="O4" s="19">
        <v>0</v>
      </c>
      <c r="P4" s="19">
        <v>12</v>
      </c>
      <c r="Q4" s="18">
        <v>13</v>
      </c>
      <c r="R4" s="19">
        <v>5.4</v>
      </c>
      <c r="S4" s="19">
        <v>8</v>
      </c>
      <c r="T4" s="19">
        <v>0</v>
      </c>
      <c r="U4" s="19">
        <v>13.4</v>
      </c>
      <c r="V4" s="18">
        <v>2</v>
      </c>
      <c r="W4" s="19">
        <v>5.1</v>
      </c>
      <c r="X4" s="19">
        <v>8.2</v>
      </c>
      <c r="Y4" s="19">
        <v>0</v>
      </c>
      <c r="Z4" s="19">
        <v>13.299999999999999</v>
      </c>
      <c r="AA4" s="18">
        <v>9</v>
      </c>
    </row>
    <row r="5" spans="1:27" ht="12.75" customHeight="1">
      <c r="A5" s="15" t="s">
        <v>135</v>
      </c>
      <c r="B5" s="11" t="s">
        <v>326</v>
      </c>
      <c r="C5" s="11" t="s">
        <v>291</v>
      </c>
      <c r="D5" s="11" t="s">
        <v>292</v>
      </c>
      <c r="E5" s="11" t="s">
        <v>293</v>
      </c>
      <c r="F5" s="17">
        <v>50.15</v>
      </c>
      <c r="G5" s="18">
        <v>6</v>
      </c>
      <c r="H5" s="19">
        <v>3.9</v>
      </c>
      <c r="I5" s="19">
        <v>8.35</v>
      </c>
      <c r="J5" s="19">
        <v>0</v>
      </c>
      <c r="K5" s="19">
        <v>12.25</v>
      </c>
      <c r="L5" s="18">
        <v>4</v>
      </c>
      <c r="M5" s="19">
        <v>4.2</v>
      </c>
      <c r="N5" s="19">
        <v>7.599999999999999</v>
      </c>
      <c r="O5" s="19">
        <v>0</v>
      </c>
      <c r="P5" s="19">
        <v>11.799999999999999</v>
      </c>
      <c r="Q5" s="18">
        <v>16</v>
      </c>
      <c r="R5" s="19">
        <v>4.5</v>
      </c>
      <c r="S5" s="19">
        <v>7.6</v>
      </c>
      <c r="T5" s="19">
        <v>0</v>
      </c>
      <c r="U5" s="19">
        <v>12.1</v>
      </c>
      <c r="V5" s="18">
        <v>5</v>
      </c>
      <c r="W5" s="19">
        <v>5.7</v>
      </c>
      <c r="X5" s="19">
        <v>8.3</v>
      </c>
      <c r="Y5" s="19">
        <v>0</v>
      </c>
      <c r="Z5" s="19">
        <v>14</v>
      </c>
      <c r="AA5" s="18">
        <v>4</v>
      </c>
    </row>
    <row r="6" spans="1:27" ht="12.75" customHeight="1">
      <c r="A6" s="15" t="s">
        <v>136</v>
      </c>
      <c r="B6" s="11" t="s">
        <v>327</v>
      </c>
      <c r="C6" s="11" t="s">
        <v>291</v>
      </c>
      <c r="D6" s="11" t="s">
        <v>292</v>
      </c>
      <c r="E6" s="11" t="s">
        <v>293</v>
      </c>
      <c r="F6" s="17">
        <v>47.1</v>
      </c>
      <c r="G6" s="18">
        <v>9</v>
      </c>
      <c r="H6" s="19">
        <v>3.9</v>
      </c>
      <c r="I6" s="19">
        <v>7.699999999999999</v>
      </c>
      <c r="J6" s="19">
        <v>0</v>
      </c>
      <c r="K6" s="19">
        <v>11.6</v>
      </c>
      <c r="L6" s="18">
        <v>9</v>
      </c>
      <c r="M6" s="19">
        <v>3.9</v>
      </c>
      <c r="N6" s="19">
        <v>7.4</v>
      </c>
      <c r="O6" s="19">
        <v>0</v>
      </c>
      <c r="P6" s="19">
        <v>11.3</v>
      </c>
      <c r="Q6" s="18">
        <v>17</v>
      </c>
      <c r="R6" s="19">
        <v>4.8</v>
      </c>
      <c r="S6" s="19">
        <v>6.6000000000000005</v>
      </c>
      <c r="T6" s="19">
        <v>0</v>
      </c>
      <c r="U6" s="19">
        <v>11.4</v>
      </c>
      <c r="V6" s="18">
        <v>8</v>
      </c>
      <c r="W6" s="19">
        <v>4.5</v>
      </c>
      <c r="X6" s="19">
        <v>8.3</v>
      </c>
      <c r="Y6" s="19">
        <v>0</v>
      </c>
      <c r="Z6" s="19">
        <v>12.8</v>
      </c>
      <c r="AA6" s="18">
        <v>11</v>
      </c>
    </row>
    <row r="7" spans="1:27" ht="12.75" customHeight="1">
      <c r="A7" s="15" t="s">
        <v>137</v>
      </c>
      <c r="B7" s="11" t="s">
        <v>328</v>
      </c>
      <c r="C7" s="11" t="s">
        <v>225</v>
      </c>
      <c r="D7" s="11" t="s">
        <v>292</v>
      </c>
      <c r="E7" s="11" t="s">
        <v>293</v>
      </c>
      <c r="F7" s="17">
        <v>45.4</v>
      </c>
      <c r="G7" s="18">
        <v>15</v>
      </c>
      <c r="H7" s="19">
        <v>3.9</v>
      </c>
      <c r="I7" s="19">
        <v>7.5</v>
      </c>
      <c r="J7" s="19">
        <v>0</v>
      </c>
      <c r="K7" s="19">
        <v>11.4</v>
      </c>
      <c r="L7" s="18">
        <v>12</v>
      </c>
      <c r="M7" s="19">
        <v>4.2</v>
      </c>
      <c r="N7" s="19">
        <v>8.2</v>
      </c>
      <c r="O7" s="19">
        <v>0</v>
      </c>
      <c r="P7" s="19">
        <v>12.399999999999999</v>
      </c>
      <c r="Q7" s="18">
        <v>9</v>
      </c>
      <c r="R7" s="19">
        <v>3.6</v>
      </c>
      <c r="S7" s="19">
        <v>6.9</v>
      </c>
      <c r="T7" s="19">
        <v>0</v>
      </c>
      <c r="U7" s="19">
        <v>10.5</v>
      </c>
      <c r="V7" s="18">
        <v>11</v>
      </c>
      <c r="W7" s="19">
        <v>3.9</v>
      </c>
      <c r="X7" s="19">
        <v>7.700000000000001</v>
      </c>
      <c r="Y7" s="19">
        <v>0.5</v>
      </c>
      <c r="Z7" s="19">
        <v>11.100000000000001</v>
      </c>
      <c r="AA7" s="18">
        <v>17</v>
      </c>
    </row>
    <row r="8" spans="1:27" ht="12.75" customHeight="1">
      <c r="A8" s="15" t="s">
        <v>138</v>
      </c>
      <c r="B8" s="11" t="s">
        <v>329</v>
      </c>
      <c r="C8" s="11" t="s">
        <v>225</v>
      </c>
      <c r="D8" s="11" t="s">
        <v>292</v>
      </c>
      <c r="E8" s="11" t="s">
        <v>293</v>
      </c>
      <c r="F8" s="17">
        <v>47</v>
      </c>
      <c r="G8" s="18">
        <v>10</v>
      </c>
      <c r="H8" s="19">
        <v>3.9</v>
      </c>
      <c r="I8" s="19">
        <v>7.199999999999999</v>
      </c>
      <c r="J8" s="19">
        <v>0</v>
      </c>
      <c r="K8" s="19">
        <v>11.1</v>
      </c>
      <c r="L8" s="18">
        <v>14</v>
      </c>
      <c r="M8" s="19">
        <v>4.5</v>
      </c>
      <c r="N8" s="19">
        <v>7.9</v>
      </c>
      <c r="O8" s="19">
        <v>0</v>
      </c>
      <c r="P8" s="19">
        <v>12.4</v>
      </c>
      <c r="Q8" s="18">
        <v>8</v>
      </c>
      <c r="R8" s="19">
        <v>3.9</v>
      </c>
      <c r="S8" s="19">
        <v>6.1</v>
      </c>
      <c r="T8" s="19">
        <v>0</v>
      </c>
      <c r="U8" s="19">
        <v>10</v>
      </c>
      <c r="V8" s="18">
        <v>13</v>
      </c>
      <c r="W8" s="19">
        <v>5.1</v>
      </c>
      <c r="X8" s="19">
        <v>8.4</v>
      </c>
      <c r="Y8" s="19">
        <v>0</v>
      </c>
      <c r="Z8" s="19">
        <v>13.5</v>
      </c>
      <c r="AA8" s="18">
        <v>8</v>
      </c>
    </row>
    <row r="9" spans="1:27" ht="12.75" customHeight="1">
      <c r="A9" s="15" t="s">
        <v>139</v>
      </c>
      <c r="B9" s="11" t="s">
        <v>330</v>
      </c>
      <c r="C9" s="11" t="s">
        <v>195</v>
      </c>
      <c r="D9" s="11" t="s">
        <v>292</v>
      </c>
      <c r="E9" s="11" t="s">
        <v>293</v>
      </c>
      <c r="F9" s="17">
        <v>44.55</v>
      </c>
      <c r="G9" s="18">
        <v>16</v>
      </c>
      <c r="H9" s="19">
        <v>3.9</v>
      </c>
      <c r="I9" s="19">
        <v>8.35</v>
      </c>
      <c r="J9" s="19">
        <v>0</v>
      </c>
      <c r="K9" s="19">
        <v>12.25</v>
      </c>
      <c r="L9" s="18">
        <v>4</v>
      </c>
      <c r="M9" s="19">
        <v>4.5</v>
      </c>
      <c r="N9" s="19">
        <v>7.699999999999999</v>
      </c>
      <c r="O9" s="19">
        <v>0</v>
      </c>
      <c r="P9" s="19">
        <v>12.2</v>
      </c>
      <c r="Q9" s="18">
        <v>11</v>
      </c>
      <c r="R9" s="19">
        <v>3.3</v>
      </c>
      <c r="S9" s="19">
        <v>4.300000000000001</v>
      </c>
      <c r="T9" s="19">
        <v>0</v>
      </c>
      <c r="U9" s="19">
        <v>7.6000000000000005</v>
      </c>
      <c r="V9" s="18">
        <v>17</v>
      </c>
      <c r="W9" s="19">
        <v>5.7</v>
      </c>
      <c r="X9" s="19">
        <v>7.3</v>
      </c>
      <c r="Y9" s="19">
        <v>0.5</v>
      </c>
      <c r="Z9" s="19">
        <v>12.5</v>
      </c>
      <c r="AA9" s="18">
        <v>13</v>
      </c>
    </row>
    <row r="10" spans="1:27" ht="12.75" customHeight="1">
      <c r="A10" s="15" t="s">
        <v>140</v>
      </c>
      <c r="B10" s="11" t="s">
        <v>331</v>
      </c>
      <c r="C10" s="11" t="s">
        <v>195</v>
      </c>
      <c r="D10" s="11" t="s">
        <v>292</v>
      </c>
      <c r="E10" s="11" t="s">
        <v>293</v>
      </c>
      <c r="F10" s="17">
        <v>49.1</v>
      </c>
      <c r="G10" s="18">
        <v>7</v>
      </c>
      <c r="H10" s="19">
        <v>3.9</v>
      </c>
      <c r="I10" s="19">
        <v>7.199999999999999</v>
      </c>
      <c r="J10" s="19">
        <v>0</v>
      </c>
      <c r="K10" s="19">
        <v>11.1</v>
      </c>
      <c r="L10" s="18">
        <v>14</v>
      </c>
      <c r="M10" s="19">
        <v>4.8</v>
      </c>
      <c r="N10" s="19">
        <v>8.400000000000002</v>
      </c>
      <c r="O10" s="19">
        <v>0</v>
      </c>
      <c r="P10" s="19">
        <v>13.200000000000001</v>
      </c>
      <c r="Q10" s="18">
        <v>5</v>
      </c>
      <c r="R10" s="19">
        <v>3.9</v>
      </c>
      <c r="S10" s="19">
        <v>7.9</v>
      </c>
      <c r="T10" s="19">
        <v>0</v>
      </c>
      <c r="U10" s="19">
        <v>11.8</v>
      </c>
      <c r="V10" s="18">
        <v>6</v>
      </c>
      <c r="W10" s="19">
        <v>4.5</v>
      </c>
      <c r="X10" s="19">
        <v>8.5</v>
      </c>
      <c r="Y10" s="19">
        <v>0</v>
      </c>
      <c r="Z10" s="19">
        <v>13</v>
      </c>
      <c r="AA10" s="18">
        <v>10</v>
      </c>
    </row>
    <row r="11" spans="1:27" ht="12.75" customHeight="1">
      <c r="A11" s="15" t="s">
        <v>141</v>
      </c>
      <c r="B11" s="11" t="s">
        <v>332</v>
      </c>
      <c r="C11" s="11" t="s">
        <v>199</v>
      </c>
      <c r="D11" s="11" t="s">
        <v>292</v>
      </c>
      <c r="E11" s="11" t="s">
        <v>293</v>
      </c>
      <c r="F11" s="17">
        <v>46.25</v>
      </c>
      <c r="G11" s="18">
        <v>13</v>
      </c>
      <c r="H11" s="19">
        <v>3.9</v>
      </c>
      <c r="I11" s="19">
        <v>7.25</v>
      </c>
      <c r="J11" s="19">
        <v>0</v>
      </c>
      <c r="K11" s="19">
        <v>11.15</v>
      </c>
      <c r="L11" s="18">
        <v>13</v>
      </c>
      <c r="M11" s="19">
        <v>4.5</v>
      </c>
      <c r="N11" s="19">
        <v>7.800000000000001</v>
      </c>
      <c r="O11" s="19">
        <v>0</v>
      </c>
      <c r="P11" s="19">
        <v>12.3</v>
      </c>
      <c r="Q11" s="18">
        <v>10</v>
      </c>
      <c r="R11" s="19">
        <v>3.9</v>
      </c>
      <c r="S11" s="19">
        <v>7.6</v>
      </c>
      <c r="T11" s="19">
        <v>0</v>
      </c>
      <c r="U11" s="19">
        <v>11.5</v>
      </c>
      <c r="V11" s="18">
        <v>7</v>
      </c>
      <c r="W11" s="19">
        <v>4.5</v>
      </c>
      <c r="X11" s="19">
        <v>6.800000000000001</v>
      </c>
      <c r="Y11" s="19">
        <v>0</v>
      </c>
      <c r="Z11" s="19">
        <v>11.3</v>
      </c>
      <c r="AA11" s="18">
        <v>15</v>
      </c>
    </row>
    <row r="12" spans="1:27" ht="12.75" customHeight="1">
      <c r="A12" s="15" t="s">
        <v>142</v>
      </c>
      <c r="B12" s="11" t="s">
        <v>333</v>
      </c>
      <c r="C12" s="11" t="s">
        <v>199</v>
      </c>
      <c r="D12" s="11" t="s">
        <v>292</v>
      </c>
      <c r="E12" s="11" t="s">
        <v>293</v>
      </c>
      <c r="F12" s="17">
        <v>45.95</v>
      </c>
      <c r="G12" s="18">
        <v>14</v>
      </c>
      <c r="H12" s="19">
        <v>3.9</v>
      </c>
      <c r="I12" s="19">
        <v>7.549999999999999</v>
      </c>
      <c r="J12" s="19">
        <v>0</v>
      </c>
      <c r="K12" s="19">
        <v>11.45</v>
      </c>
      <c r="L12" s="18">
        <v>11</v>
      </c>
      <c r="M12" s="19">
        <v>4.5</v>
      </c>
      <c r="N12" s="19">
        <v>8.3</v>
      </c>
      <c r="O12" s="19">
        <v>0</v>
      </c>
      <c r="P12" s="19">
        <v>12.8</v>
      </c>
      <c r="Q12" s="18">
        <v>7</v>
      </c>
      <c r="R12" s="19">
        <v>3.9</v>
      </c>
      <c r="S12" s="19">
        <v>5</v>
      </c>
      <c r="T12" s="19">
        <v>0</v>
      </c>
      <c r="U12" s="19">
        <v>8.9</v>
      </c>
      <c r="V12" s="18">
        <v>16</v>
      </c>
      <c r="W12" s="19">
        <v>4.2</v>
      </c>
      <c r="X12" s="19">
        <v>8.599999999999998</v>
      </c>
      <c r="Y12" s="19">
        <v>0</v>
      </c>
      <c r="Z12" s="19">
        <v>12.799999999999999</v>
      </c>
      <c r="AA12" s="18">
        <v>12</v>
      </c>
    </row>
    <row r="13" spans="1:27" ht="12.75" customHeight="1">
      <c r="A13" s="15" t="s">
        <v>143</v>
      </c>
      <c r="B13" s="11" t="s">
        <v>334</v>
      </c>
      <c r="C13" s="11" t="s">
        <v>199</v>
      </c>
      <c r="D13" s="11" t="s">
        <v>292</v>
      </c>
      <c r="E13" s="11" t="s">
        <v>293</v>
      </c>
      <c r="F13" s="17">
        <v>43.4</v>
      </c>
      <c r="G13" s="18">
        <v>17</v>
      </c>
      <c r="H13" s="19">
        <v>3.9</v>
      </c>
      <c r="I13" s="19">
        <v>6.9</v>
      </c>
      <c r="J13" s="19">
        <v>0</v>
      </c>
      <c r="K13" s="19">
        <v>10.8</v>
      </c>
      <c r="L13" s="18">
        <v>17</v>
      </c>
      <c r="M13" s="19">
        <v>4.2</v>
      </c>
      <c r="N13" s="19">
        <v>7.8</v>
      </c>
      <c r="O13" s="19">
        <v>0</v>
      </c>
      <c r="P13" s="19">
        <v>12</v>
      </c>
      <c r="Q13" s="18">
        <v>13</v>
      </c>
      <c r="R13" s="19">
        <v>3.6</v>
      </c>
      <c r="S13" s="19">
        <v>5.799999999999999</v>
      </c>
      <c r="T13" s="19">
        <v>0</v>
      </c>
      <c r="U13" s="19">
        <v>9.399999999999999</v>
      </c>
      <c r="V13" s="18">
        <v>14</v>
      </c>
      <c r="W13" s="19">
        <v>4.8</v>
      </c>
      <c r="X13" s="19">
        <v>6.400000000000001</v>
      </c>
      <c r="Y13" s="19">
        <v>0</v>
      </c>
      <c r="Z13" s="19">
        <v>11.200000000000001</v>
      </c>
      <c r="AA13" s="18">
        <v>16</v>
      </c>
    </row>
    <row r="14" spans="1:27" ht="12.75" customHeight="1">
      <c r="A14" s="15" t="s">
        <v>144</v>
      </c>
      <c r="B14" s="11" t="s">
        <v>335</v>
      </c>
      <c r="C14" s="11" t="s">
        <v>199</v>
      </c>
      <c r="D14" s="11" t="s">
        <v>292</v>
      </c>
      <c r="E14" s="11" t="s">
        <v>293</v>
      </c>
      <c r="F14" s="17">
        <v>46.45</v>
      </c>
      <c r="G14" s="18">
        <v>12</v>
      </c>
      <c r="H14" s="19">
        <v>3.9</v>
      </c>
      <c r="I14" s="19">
        <v>7.75</v>
      </c>
      <c r="J14" s="19">
        <v>0</v>
      </c>
      <c r="K14" s="19">
        <v>11.65</v>
      </c>
      <c r="L14" s="18">
        <v>8</v>
      </c>
      <c r="M14" s="19">
        <v>4.2</v>
      </c>
      <c r="N14" s="19">
        <v>7.8999999999999995</v>
      </c>
      <c r="O14" s="19">
        <v>0</v>
      </c>
      <c r="P14" s="19">
        <v>12.1</v>
      </c>
      <c r="Q14" s="18">
        <v>12</v>
      </c>
      <c r="R14" s="19">
        <v>3.9</v>
      </c>
      <c r="S14" s="19">
        <v>6.9</v>
      </c>
      <c r="T14" s="19">
        <v>0</v>
      </c>
      <c r="U14" s="19">
        <v>10.8</v>
      </c>
      <c r="V14" s="18">
        <v>9</v>
      </c>
      <c r="W14" s="19">
        <v>4.5</v>
      </c>
      <c r="X14" s="19">
        <v>7.4</v>
      </c>
      <c r="Y14" s="19">
        <v>0</v>
      </c>
      <c r="Z14" s="19">
        <v>11.9</v>
      </c>
      <c r="AA14" s="18">
        <v>14</v>
      </c>
    </row>
    <row r="15" spans="1:27" ht="12.75" customHeight="1">
      <c r="A15" s="15" t="s">
        <v>145</v>
      </c>
      <c r="B15" s="11" t="s">
        <v>336</v>
      </c>
      <c r="C15" s="11" t="s">
        <v>234</v>
      </c>
      <c r="D15" s="11" t="s">
        <v>292</v>
      </c>
      <c r="E15" s="11" t="s">
        <v>293</v>
      </c>
      <c r="F15" s="17">
        <v>47.5</v>
      </c>
      <c r="G15" s="18">
        <v>8</v>
      </c>
      <c r="H15" s="19">
        <v>3.9</v>
      </c>
      <c r="I15" s="19">
        <v>7.699999999999999</v>
      </c>
      <c r="J15" s="19">
        <v>0</v>
      </c>
      <c r="K15" s="19">
        <v>11.6</v>
      </c>
      <c r="L15" s="18">
        <v>9</v>
      </c>
      <c r="M15" s="19">
        <v>4.2</v>
      </c>
      <c r="N15" s="19">
        <v>8.7</v>
      </c>
      <c r="O15" s="19">
        <v>0</v>
      </c>
      <c r="P15" s="19">
        <v>12.899999999999999</v>
      </c>
      <c r="Q15" s="18">
        <v>6</v>
      </c>
      <c r="R15" s="19">
        <v>3.9</v>
      </c>
      <c r="S15" s="19">
        <v>5.200000000000001</v>
      </c>
      <c r="T15" s="19">
        <v>0</v>
      </c>
      <c r="U15" s="19">
        <v>9.100000000000001</v>
      </c>
      <c r="V15" s="18">
        <v>15</v>
      </c>
      <c r="W15" s="19">
        <v>5.7</v>
      </c>
      <c r="X15" s="19">
        <v>8.2</v>
      </c>
      <c r="Y15" s="19">
        <v>0</v>
      </c>
      <c r="Z15" s="19">
        <v>13.899999999999999</v>
      </c>
      <c r="AA15" s="18">
        <v>5</v>
      </c>
    </row>
    <row r="16" spans="1:27" ht="12.75" customHeight="1">
      <c r="A16" s="15" t="s">
        <v>146</v>
      </c>
      <c r="B16" s="11" t="s">
        <v>337</v>
      </c>
      <c r="C16" s="11" t="s">
        <v>234</v>
      </c>
      <c r="D16" s="11" t="s">
        <v>292</v>
      </c>
      <c r="E16" s="11" t="s">
        <v>293</v>
      </c>
      <c r="F16" s="17">
        <v>50.65</v>
      </c>
      <c r="G16" s="18">
        <v>5</v>
      </c>
      <c r="H16" s="19">
        <v>3.9</v>
      </c>
      <c r="I16" s="19">
        <v>8.549999999999999</v>
      </c>
      <c r="J16" s="19">
        <v>0</v>
      </c>
      <c r="K16" s="19">
        <v>12.45</v>
      </c>
      <c r="L16" s="18">
        <v>2</v>
      </c>
      <c r="M16" s="19">
        <v>4.8</v>
      </c>
      <c r="N16" s="19">
        <v>9</v>
      </c>
      <c r="O16" s="19">
        <v>0</v>
      </c>
      <c r="P16" s="19">
        <v>13.8</v>
      </c>
      <c r="Q16" s="18">
        <v>1</v>
      </c>
      <c r="R16" s="19">
        <v>4.2</v>
      </c>
      <c r="S16" s="19">
        <v>6.3999999999999995</v>
      </c>
      <c r="T16" s="19">
        <v>0</v>
      </c>
      <c r="U16" s="19">
        <v>10.6</v>
      </c>
      <c r="V16" s="18">
        <v>10</v>
      </c>
      <c r="W16" s="19">
        <v>5.4</v>
      </c>
      <c r="X16" s="19">
        <v>8.4</v>
      </c>
      <c r="Y16" s="19">
        <v>0</v>
      </c>
      <c r="Z16" s="19">
        <v>13.8</v>
      </c>
      <c r="AA16" s="18">
        <v>6</v>
      </c>
    </row>
    <row r="17" spans="1:27" ht="12.75" customHeight="1">
      <c r="A17" s="15" t="s">
        <v>147</v>
      </c>
      <c r="B17" s="11" t="s">
        <v>338</v>
      </c>
      <c r="C17" s="11" t="s">
        <v>212</v>
      </c>
      <c r="D17" s="11" t="s">
        <v>292</v>
      </c>
      <c r="E17" s="11" t="s">
        <v>293</v>
      </c>
      <c r="F17" s="17">
        <v>52.25</v>
      </c>
      <c r="G17" s="18">
        <v>3</v>
      </c>
      <c r="H17" s="19">
        <v>3.9</v>
      </c>
      <c r="I17" s="19">
        <v>8.35</v>
      </c>
      <c r="J17" s="19">
        <v>0</v>
      </c>
      <c r="K17" s="19">
        <v>12.25</v>
      </c>
      <c r="L17" s="18">
        <v>4</v>
      </c>
      <c r="M17" s="19">
        <v>4.5</v>
      </c>
      <c r="N17" s="19">
        <v>8.8</v>
      </c>
      <c r="O17" s="19">
        <v>0</v>
      </c>
      <c r="P17" s="19">
        <v>13.3</v>
      </c>
      <c r="Q17" s="18">
        <v>3</v>
      </c>
      <c r="R17" s="19">
        <v>5.7</v>
      </c>
      <c r="S17" s="19">
        <v>6.599999999999999</v>
      </c>
      <c r="T17" s="19">
        <v>0</v>
      </c>
      <c r="U17" s="19">
        <v>12.299999999999999</v>
      </c>
      <c r="V17" s="18">
        <v>4</v>
      </c>
      <c r="W17" s="19">
        <v>5.7</v>
      </c>
      <c r="X17" s="19">
        <v>8.7</v>
      </c>
      <c r="Y17" s="19">
        <v>0</v>
      </c>
      <c r="Z17" s="19">
        <v>14.399999999999999</v>
      </c>
      <c r="AA17" s="18">
        <v>2</v>
      </c>
    </row>
    <row r="18" spans="1:27" ht="12.75" customHeight="1">
      <c r="A18" s="15" t="s">
        <v>148</v>
      </c>
      <c r="B18" s="11" t="s">
        <v>339</v>
      </c>
      <c r="C18" s="11" t="s">
        <v>212</v>
      </c>
      <c r="D18" s="11" t="s">
        <v>292</v>
      </c>
      <c r="E18" s="11" t="s">
        <v>293</v>
      </c>
      <c r="F18" s="17">
        <v>53.1</v>
      </c>
      <c r="G18" s="18">
        <v>2</v>
      </c>
      <c r="H18" s="19">
        <v>3.9</v>
      </c>
      <c r="I18" s="19">
        <v>8.5</v>
      </c>
      <c r="J18" s="19">
        <v>0</v>
      </c>
      <c r="K18" s="19">
        <v>12.4</v>
      </c>
      <c r="L18" s="18">
        <v>3</v>
      </c>
      <c r="M18" s="19">
        <v>5.1</v>
      </c>
      <c r="N18" s="19">
        <v>8.2</v>
      </c>
      <c r="O18" s="19">
        <v>0</v>
      </c>
      <c r="P18" s="19">
        <v>13.299999999999999</v>
      </c>
      <c r="Q18" s="18">
        <v>4</v>
      </c>
      <c r="R18" s="19">
        <v>5.1</v>
      </c>
      <c r="S18" s="19">
        <v>8.1</v>
      </c>
      <c r="T18" s="19">
        <v>0</v>
      </c>
      <c r="U18" s="19">
        <v>13.2</v>
      </c>
      <c r="V18" s="18">
        <v>3</v>
      </c>
      <c r="W18" s="19">
        <v>5.7</v>
      </c>
      <c r="X18" s="19">
        <v>8.5</v>
      </c>
      <c r="Y18" s="19">
        <v>0</v>
      </c>
      <c r="Z18" s="19">
        <v>14.2</v>
      </c>
      <c r="AA18" s="18">
        <v>3</v>
      </c>
    </row>
    <row r="19" spans="1:27" ht="12.75" customHeight="1">
      <c r="A19" s="15" t="s">
        <v>149</v>
      </c>
      <c r="B19" s="11" t="s">
        <v>340</v>
      </c>
      <c r="C19" s="11" t="s">
        <v>212</v>
      </c>
      <c r="D19" s="11" t="s">
        <v>292</v>
      </c>
      <c r="E19" s="11" t="s">
        <v>293</v>
      </c>
      <c r="F19" s="17">
        <v>46.9</v>
      </c>
      <c r="G19" s="18">
        <v>11</v>
      </c>
      <c r="H19" s="19">
        <v>3.9</v>
      </c>
      <c r="I19" s="19">
        <v>7</v>
      </c>
      <c r="J19" s="19">
        <v>0</v>
      </c>
      <c r="K19" s="19">
        <v>10.9</v>
      </c>
      <c r="L19" s="18">
        <v>16</v>
      </c>
      <c r="M19" s="19">
        <v>4.5</v>
      </c>
      <c r="N19" s="19">
        <v>7.4</v>
      </c>
      <c r="O19" s="19">
        <v>0</v>
      </c>
      <c r="P19" s="19">
        <v>11.9</v>
      </c>
      <c r="Q19" s="18">
        <v>15</v>
      </c>
      <c r="R19" s="19">
        <v>5.1</v>
      </c>
      <c r="S19" s="19">
        <v>5.4</v>
      </c>
      <c r="T19" s="19">
        <v>0</v>
      </c>
      <c r="U19" s="19">
        <v>10.5</v>
      </c>
      <c r="V19" s="18">
        <v>11</v>
      </c>
      <c r="W19" s="19">
        <v>5.4</v>
      </c>
      <c r="X19" s="19">
        <v>8.2</v>
      </c>
      <c r="Y19" s="19">
        <v>0</v>
      </c>
      <c r="Z19" s="19">
        <v>13.6</v>
      </c>
      <c r="AA19" s="18">
        <v>7</v>
      </c>
    </row>
    <row r="20" spans="1:27" ht="12.75" customHeight="1">
      <c r="A20" s="15" t="s">
        <v>150</v>
      </c>
      <c r="B20" s="11" t="s">
        <v>341</v>
      </c>
      <c r="C20" s="11" t="s">
        <v>218</v>
      </c>
      <c r="D20" s="11" t="s">
        <v>292</v>
      </c>
      <c r="E20" s="11" t="s">
        <v>293</v>
      </c>
      <c r="F20" s="17">
        <v>55.25</v>
      </c>
      <c r="G20" s="18">
        <v>1</v>
      </c>
      <c r="H20" s="19">
        <v>3.9</v>
      </c>
      <c r="I20" s="19">
        <v>8.35</v>
      </c>
      <c r="J20" s="19">
        <v>0</v>
      </c>
      <c r="K20" s="19">
        <v>12.25</v>
      </c>
      <c r="L20" s="18">
        <v>4</v>
      </c>
      <c r="M20" s="19">
        <v>4.8</v>
      </c>
      <c r="N20" s="19">
        <v>9</v>
      </c>
      <c r="O20" s="19">
        <v>0</v>
      </c>
      <c r="P20" s="19">
        <v>13.8</v>
      </c>
      <c r="Q20" s="18">
        <v>1</v>
      </c>
      <c r="R20" s="19">
        <v>5.4</v>
      </c>
      <c r="S20" s="19">
        <v>9</v>
      </c>
      <c r="T20" s="19">
        <v>0</v>
      </c>
      <c r="U20" s="19">
        <v>14.4</v>
      </c>
      <c r="V20" s="18">
        <v>1</v>
      </c>
      <c r="W20" s="19">
        <v>5.7</v>
      </c>
      <c r="X20" s="19">
        <v>9.099999999999998</v>
      </c>
      <c r="Y20" s="19">
        <v>0</v>
      </c>
      <c r="Z20" s="19">
        <v>14.799999999999999</v>
      </c>
      <c r="AA20" s="18">
        <v>1</v>
      </c>
    </row>
  </sheetData>
  <sheetProtection/>
  <mergeCells count="4">
    <mergeCell ref="H2:L2"/>
    <mergeCell ref="M2:Q2"/>
    <mergeCell ref="R2:V2"/>
    <mergeCell ref="W2:Z2"/>
  </mergeCells>
  <conditionalFormatting sqref="G4:G20 L4:L20 Q4:Q20 V4:V20 AA4:AA20">
    <cfRule type="cellIs" priority="1" dxfId="89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AE24"/>
  <sheetViews>
    <sheetView zoomScalePageLayoutView="0" workbookViewId="0" topLeftCell="A1">
      <pane xSplit="5" ySplit="1" topLeftCell="F2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I29" sqref="I29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7" t="s">
        <v>151</v>
      </c>
      <c r="B2" s="28" t="s">
        <v>152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15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14</v>
      </c>
    </row>
    <row r="4" spans="1:27" ht="12.75" customHeight="1">
      <c r="A4" s="16" t="s">
        <v>153</v>
      </c>
      <c r="B4" s="26" t="s">
        <v>342</v>
      </c>
      <c r="C4" s="11" t="s">
        <v>307</v>
      </c>
      <c r="D4" s="11" t="s">
        <v>196</v>
      </c>
      <c r="E4" s="11" t="s">
        <v>293</v>
      </c>
      <c r="F4" s="17">
        <v>51.6</v>
      </c>
      <c r="G4" s="18">
        <v>2</v>
      </c>
      <c r="H4" s="19">
        <v>4.5</v>
      </c>
      <c r="I4" s="19">
        <v>9.1</v>
      </c>
      <c r="J4" s="19">
        <v>0</v>
      </c>
      <c r="K4" s="19">
        <v>13.6</v>
      </c>
      <c r="L4" s="18">
        <v>5</v>
      </c>
      <c r="M4" s="19">
        <v>5.4</v>
      </c>
      <c r="N4" s="19">
        <v>8.7</v>
      </c>
      <c r="O4" s="19">
        <v>0</v>
      </c>
      <c r="P4" s="19">
        <v>14.1</v>
      </c>
      <c r="Q4" s="18">
        <v>1</v>
      </c>
      <c r="R4" s="19">
        <v>4.8</v>
      </c>
      <c r="S4" s="19">
        <v>6.2</v>
      </c>
      <c r="T4" s="19">
        <v>0</v>
      </c>
      <c r="U4" s="19">
        <v>11</v>
      </c>
      <c r="V4" s="18">
        <v>7</v>
      </c>
      <c r="W4" s="19">
        <v>5.1</v>
      </c>
      <c r="X4" s="19">
        <v>7.799999999999999</v>
      </c>
      <c r="Y4" s="19">
        <v>0</v>
      </c>
      <c r="Z4" s="19">
        <v>12.899999999999999</v>
      </c>
      <c r="AA4" s="18">
        <v>5</v>
      </c>
    </row>
    <row r="5" spans="1:27" ht="12.75" customHeight="1">
      <c r="A5" s="16" t="s">
        <v>154</v>
      </c>
      <c r="B5" s="26" t="s">
        <v>343</v>
      </c>
      <c r="C5" s="11" t="s">
        <v>307</v>
      </c>
      <c r="D5" s="11" t="s">
        <v>196</v>
      </c>
      <c r="E5" s="11" t="s">
        <v>293</v>
      </c>
      <c r="F5" s="17">
        <v>53.38</v>
      </c>
      <c r="G5" s="18">
        <v>1</v>
      </c>
      <c r="H5" s="19">
        <v>4.5</v>
      </c>
      <c r="I5" s="19">
        <v>8.58</v>
      </c>
      <c r="J5" s="19">
        <v>0</v>
      </c>
      <c r="K5" s="19">
        <v>13.08</v>
      </c>
      <c r="L5" s="18">
        <v>12</v>
      </c>
      <c r="M5" s="19">
        <v>5.1</v>
      </c>
      <c r="N5" s="19">
        <v>8.7</v>
      </c>
      <c r="O5" s="19">
        <v>0</v>
      </c>
      <c r="P5" s="19">
        <v>13.799999999999999</v>
      </c>
      <c r="Q5" s="18">
        <v>3</v>
      </c>
      <c r="R5" s="19">
        <v>5.4</v>
      </c>
      <c r="S5" s="19">
        <v>8.8</v>
      </c>
      <c r="T5" s="19">
        <v>0</v>
      </c>
      <c r="U5" s="19">
        <v>14.200000000000001</v>
      </c>
      <c r="V5" s="18">
        <v>1</v>
      </c>
      <c r="W5" s="19">
        <v>4.8</v>
      </c>
      <c r="X5" s="19">
        <v>8.5</v>
      </c>
      <c r="Y5" s="19">
        <v>1</v>
      </c>
      <c r="Z5" s="19">
        <v>12.3</v>
      </c>
      <c r="AA5" s="18">
        <v>7</v>
      </c>
    </row>
    <row r="6" spans="1:27" ht="12.75" customHeight="1">
      <c r="A6" s="15"/>
      <c r="B6" s="22"/>
      <c r="C6" s="11"/>
      <c r="D6" s="11"/>
      <c r="E6" s="11"/>
      <c r="F6" s="17"/>
      <c r="G6" s="18"/>
      <c r="H6" s="19"/>
      <c r="I6" s="19"/>
      <c r="J6" s="19"/>
      <c r="K6" s="19"/>
      <c r="L6" s="18"/>
      <c r="M6" s="19"/>
      <c r="N6" s="19"/>
      <c r="O6" s="19"/>
      <c r="P6" s="19"/>
      <c r="Q6" s="18"/>
      <c r="R6" s="19"/>
      <c r="S6" s="19"/>
      <c r="T6" s="19"/>
      <c r="U6" s="19"/>
      <c r="V6" s="18"/>
      <c r="W6" s="19"/>
      <c r="X6" s="19"/>
      <c r="Y6" s="19"/>
      <c r="Z6" s="19"/>
      <c r="AA6" s="18"/>
    </row>
    <row r="7" spans="1:27" ht="12.75" customHeight="1">
      <c r="A7" s="27" t="s">
        <v>155</v>
      </c>
      <c r="B7" s="28" t="s">
        <v>156</v>
      </c>
      <c r="C7" s="11"/>
      <c r="D7" s="11"/>
      <c r="E7" s="11"/>
      <c r="F7" s="7" t="s">
        <v>2</v>
      </c>
      <c r="G7" s="7" t="s">
        <v>3</v>
      </c>
      <c r="H7" s="8" t="s">
        <v>4</v>
      </c>
      <c r="I7" s="9"/>
      <c r="J7" s="9"/>
      <c r="K7" s="9"/>
      <c r="L7" s="10"/>
      <c r="M7" s="8" t="s">
        <v>5</v>
      </c>
      <c r="N7" s="9"/>
      <c r="O7" s="9"/>
      <c r="P7" s="9"/>
      <c r="Q7" s="10"/>
      <c r="R7" s="8" t="s">
        <v>6</v>
      </c>
      <c r="S7" s="9"/>
      <c r="T7" s="9"/>
      <c r="U7" s="9"/>
      <c r="V7" s="10"/>
      <c r="W7" s="8" t="s">
        <v>7</v>
      </c>
      <c r="X7" s="9"/>
      <c r="Y7" s="9"/>
      <c r="Z7" s="10"/>
      <c r="AA7" s="18">
        <v>15</v>
      </c>
    </row>
    <row r="8" spans="1:27" ht="12.75" customHeight="1">
      <c r="A8" s="15"/>
      <c r="B8" s="22"/>
      <c r="C8" s="11"/>
      <c r="D8" s="11"/>
      <c r="E8" s="11"/>
      <c r="F8" s="13"/>
      <c r="G8" s="13"/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4" t="s">
        <v>9</v>
      </c>
      <c r="T8" s="14" t="s">
        <v>10</v>
      </c>
      <c r="U8" s="14" t="s">
        <v>11</v>
      </c>
      <c r="V8" s="14" t="s">
        <v>12</v>
      </c>
      <c r="W8" s="14" t="s">
        <v>13</v>
      </c>
      <c r="X8" s="14" t="s">
        <v>9</v>
      </c>
      <c r="Y8" s="14" t="s">
        <v>10</v>
      </c>
      <c r="Z8" s="14" t="s">
        <v>11</v>
      </c>
      <c r="AA8" s="18" t="e">
        <v>#VALUE!</v>
      </c>
    </row>
    <row r="9" spans="1:27" ht="12.75" customHeight="1">
      <c r="A9" s="16" t="s">
        <v>157</v>
      </c>
      <c r="B9" s="26" t="s">
        <v>344</v>
      </c>
      <c r="C9" s="11" t="s">
        <v>307</v>
      </c>
      <c r="D9" s="11" t="s">
        <v>274</v>
      </c>
      <c r="E9" s="11" t="s">
        <v>345</v>
      </c>
      <c r="F9" s="17">
        <v>45.18</v>
      </c>
      <c r="G9" s="18">
        <v>5</v>
      </c>
      <c r="H9" s="19">
        <v>4.5</v>
      </c>
      <c r="I9" s="19">
        <v>8.88</v>
      </c>
      <c r="J9" s="19">
        <v>0</v>
      </c>
      <c r="K9" s="19">
        <v>13.38</v>
      </c>
      <c r="L9" s="18">
        <v>10</v>
      </c>
      <c r="M9" s="19">
        <v>4.8</v>
      </c>
      <c r="N9" s="19">
        <v>6.500000000000001</v>
      </c>
      <c r="O9" s="19">
        <v>0</v>
      </c>
      <c r="P9" s="19">
        <v>11.3</v>
      </c>
      <c r="Q9" s="18">
        <v>11</v>
      </c>
      <c r="R9" s="19">
        <v>4.2</v>
      </c>
      <c r="S9" s="19">
        <v>5.8</v>
      </c>
      <c r="T9" s="19">
        <v>1.5</v>
      </c>
      <c r="U9" s="19">
        <v>8.5</v>
      </c>
      <c r="V9" s="18">
        <v>12</v>
      </c>
      <c r="W9" s="19">
        <v>5.4</v>
      </c>
      <c r="X9" s="19">
        <v>7.1</v>
      </c>
      <c r="Y9" s="19">
        <v>0.5</v>
      </c>
      <c r="Z9" s="19">
        <v>12</v>
      </c>
      <c r="AA9" s="18">
        <v>9</v>
      </c>
    </row>
    <row r="10" spans="1:27" ht="12.75" customHeight="1">
      <c r="A10" s="16" t="s">
        <v>158</v>
      </c>
      <c r="B10" s="26" t="s">
        <v>346</v>
      </c>
      <c r="C10" s="11" t="s">
        <v>307</v>
      </c>
      <c r="D10" s="11" t="s">
        <v>274</v>
      </c>
      <c r="E10" s="11" t="s">
        <v>345</v>
      </c>
      <c r="F10" s="17">
        <v>53.15</v>
      </c>
      <c r="G10" s="18">
        <v>1</v>
      </c>
      <c r="H10" s="19">
        <v>4.5</v>
      </c>
      <c r="I10" s="19">
        <v>9.05</v>
      </c>
      <c r="J10" s="19">
        <v>0</v>
      </c>
      <c r="K10" s="19">
        <v>13.55</v>
      </c>
      <c r="L10" s="18">
        <v>8</v>
      </c>
      <c r="M10" s="19">
        <v>5.1</v>
      </c>
      <c r="N10" s="19">
        <v>8.7</v>
      </c>
      <c r="O10" s="19">
        <v>0</v>
      </c>
      <c r="P10" s="19">
        <v>13.799999999999999</v>
      </c>
      <c r="Q10" s="18">
        <v>3</v>
      </c>
      <c r="R10" s="19">
        <v>4.5</v>
      </c>
      <c r="S10" s="19">
        <v>8</v>
      </c>
      <c r="T10" s="19">
        <v>0</v>
      </c>
      <c r="U10" s="19">
        <v>12.5</v>
      </c>
      <c r="V10" s="18">
        <v>3</v>
      </c>
      <c r="W10" s="19">
        <v>5.4</v>
      </c>
      <c r="X10" s="19">
        <v>7.9</v>
      </c>
      <c r="Y10" s="19">
        <v>0</v>
      </c>
      <c r="Z10" s="19">
        <v>13.3</v>
      </c>
      <c r="AA10" s="18">
        <v>3</v>
      </c>
    </row>
    <row r="11" spans="1:27" ht="12.75" customHeight="1">
      <c r="A11" s="16" t="s">
        <v>159</v>
      </c>
      <c r="B11" s="26" t="s">
        <v>347</v>
      </c>
      <c r="C11" s="11" t="s">
        <v>307</v>
      </c>
      <c r="D11" s="11" t="s">
        <v>274</v>
      </c>
      <c r="E11" s="11" t="s">
        <v>345</v>
      </c>
      <c r="F11" s="17">
        <v>35.75</v>
      </c>
      <c r="G11" s="18">
        <v>6</v>
      </c>
      <c r="H11" s="19">
        <v>4.5</v>
      </c>
      <c r="I11" s="19">
        <v>8.85</v>
      </c>
      <c r="J11" s="19">
        <v>0</v>
      </c>
      <c r="K11" s="19">
        <v>13.35</v>
      </c>
      <c r="L11" s="18">
        <v>11</v>
      </c>
      <c r="M11" s="19">
        <v>4.5</v>
      </c>
      <c r="N11" s="19">
        <v>8.3</v>
      </c>
      <c r="O11" s="19">
        <v>1.5</v>
      </c>
      <c r="P11" s="19">
        <v>11.3</v>
      </c>
      <c r="Q11" s="18">
        <v>11</v>
      </c>
      <c r="R11" s="19">
        <v>0</v>
      </c>
      <c r="S11" s="19">
        <v>0</v>
      </c>
      <c r="T11" s="19">
        <v>0</v>
      </c>
      <c r="U11" s="19">
        <v>0</v>
      </c>
      <c r="V11" s="18">
        <v>14</v>
      </c>
      <c r="W11" s="19">
        <v>5.1</v>
      </c>
      <c r="X11" s="19">
        <v>7.5</v>
      </c>
      <c r="Y11" s="19">
        <v>1.5</v>
      </c>
      <c r="Z11" s="19">
        <v>11.1</v>
      </c>
      <c r="AA11" s="18">
        <v>12</v>
      </c>
    </row>
    <row r="12" spans="1:27" ht="12.75" customHeight="1">
      <c r="A12" s="16" t="s">
        <v>160</v>
      </c>
      <c r="B12" s="26" t="s">
        <v>348</v>
      </c>
      <c r="C12" s="11" t="s">
        <v>220</v>
      </c>
      <c r="D12" s="11" t="s">
        <v>274</v>
      </c>
      <c r="E12" s="11" t="s">
        <v>345</v>
      </c>
      <c r="F12" s="17">
        <v>47.15</v>
      </c>
      <c r="G12" s="18">
        <v>2</v>
      </c>
      <c r="H12" s="19">
        <v>2.8</v>
      </c>
      <c r="I12" s="19">
        <v>9.45</v>
      </c>
      <c r="J12" s="19">
        <v>0</v>
      </c>
      <c r="K12" s="19">
        <v>12.25</v>
      </c>
      <c r="L12" s="18">
        <v>13</v>
      </c>
      <c r="M12" s="19">
        <v>4.5</v>
      </c>
      <c r="N12" s="19">
        <v>7</v>
      </c>
      <c r="O12" s="19">
        <v>0</v>
      </c>
      <c r="P12" s="19">
        <v>11.5</v>
      </c>
      <c r="Q12" s="18">
        <v>10</v>
      </c>
      <c r="R12" s="19">
        <v>4.5</v>
      </c>
      <c r="S12" s="19">
        <v>7.199999999999999</v>
      </c>
      <c r="T12" s="19">
        <v>0</v>
      </c>
      <c r="U12" s="19">
        <v>11.7</v>
      </c>
      <c r="V12" s="18">
        <v>5</v>
      </c>
      <c r="W12" s="19">
        <v>4.8</v>
      </c>
      <c r="X12" s="19">
        <v>7.000000000000001</v>
      </c>
      <c r="Y12" s="19">
        <v>0.1</v>
      </c>
      <c r="Z12" s="19">
        <v>11.700000000000001</v>
      </c>
      <c r="AA12" s="18">
        <v>10</v>
      </c>
    </row>
    <row r="13" spans="1:27" ht="12.75" customHeight="1">
      <c r="A13" s="16" t="s">
        <v>161</v>
      </c>
      <c r="B13" s="26" t="s">
        <v>349</v>
      </c>
      <c r="C13" s="11" t="s">
        <v>220</v>
      </c>
      <c r="D13" s="11" t="s">
        <v>274</v>
      </c>
      <c r="E13" s="11" t="s">
        <v>345</v>
      </c>
      <c r="F13" s="17">
        <v>45.3</v>
      </c>
      <c r="G13" s="18">
        <v>4</v>
      </c>
      <c r="H13" s="19">
        <v>4.5</v>
      </c>
      <c r="I13" s="19">
        <v>9.1</v>
      </c>
      <c r="J13" s="19">
        <v>0</v>
      </c>
      <c r="K13" s="19">
        <v>13.6</v>
      </c>
      <c r="L13" s="18">
        <v>5</v>
      </c>
      <c r="M13" s="19">
        <v>4.5</v>
      </c>
      <c r="N13" s="19">
        <v>6.5</v>
      </c>
      <c r="O13" s="19">
        <v>0</v>
      </c>
      <c r="P13" s="19">
        <v>11</v>
      </c>
      <c r="Q13" s="18">
        <v>14</v>
      </c>
      <c r="R13" s="19">
        <v>4.5</v>
      </c>
      <c r="S13" s="19">
        <v>6.1</v>
      </c>
      <c r="T13" s="19">
        <v>2.1</v>
      </c>
      <c r="U13" s="19">
        <v>8.5</v>
      </c>
      <c r="V13" s="18">
        <v>12</v>
      </c>
      <c r="W13" s="19">
        <v>4.8</v>
      </c>
      <c r="X13" s="19">
        <v>7.500000000000001</v>
      </c>
      <c r="Y13" s="19">
        <v>0.1</v>
      </c>
      <c r="Z13" s="19">
        <v>12.200000000000001</v>
      </c>
      <c r="AA13" s="18">
        <v>8</v>
      </c>
    </row>
    <row r="14" spans="1:27" ht="12.75" customHeight="1">
      <c r="A14" s="16" t="s">
        <v>162</v>
      </c>
      <c r="B14" s="26" t="s">
        <v>350</v>
      </c>
      <c r="C14" s="11" t="s">
        <v>220</v>
      </c>
      <c r="D14" s="11" t="s">
        <v>274</v>
      </c>
      <c r="E14" s="11" t="s">
        <v>345</v>
      </c>
      <c r="F14" s="17">
        <v>45.48</v>
      </c>
      <c r="G14" s="18">
        <v>3</v>
      </c>
      <c r="H14" s="19">
        <v>2.8</v>
      </c>
      <c r="I14" s="19">
        <v>9.379999999999999</v>
      </c>
      <c r="J14" s="19">
        <v>0</v>
      </c>
      <c r="K14" s="19">
        <v>12.18</v>
      </c>
      <c r="L14" s="18">
        <v>14</v>
      </c>
      <c r="M14" s="19">
        <v>4.5</v>
      </c>
      <c r="N14" s="19">
        <v>8</v>
      </c>
      <c r="O14" s="19">
        <v>0</v>
      </c>
      <c r="P14" s="19">
        <v>12.5</v>
      </c>
      <c r="Q14" s="18">
        <v>7</v>
      </c>
      <c r="R14" s="19">
        <v>4.8</v>
      </c>
      <c r="S14" s="19">
        <v>6.900000000000001</v>
      </c>
      <c r="T14" s="19">
        <v>2</v>
      </c>
      <c r="U14" s="19">
        <v>9.700000000000001</v>
      </c>
      <c r="V14" s="18">
        <v>11</v>
      </c>
      <c r="W14" s="19">
        <v>4.5</v>
      </c>
      <c r="X14" s="19">
        <v>6.6</v>
      </c>
      <c r="Y14" s="19">
        <v>0</v>
      </c>
      <c r="Z14" s="19">
        <v>11.1</v>
      </c>
      <c r="AA14" s="18">
        <v>12</v>
      </c>
    </row>
    <row r="15" spans="1:27" ht="12.75" customHeight="1">
      <c r="A15" s="15"/>
      <c r="B15" s="22"/>
      <c r="C15" s="11"/>
      <c r="D15" s="11"/>
      <c r="E15" s="11"/>
      <c r="F15" s="17"/>
      <c r="G15" s="18"/>
      <c r="H15" s="19"/>
      <c r="I15" s="19"/>
      <c r="J15" s="19"/>
      <c r="K15" s="19"/>
      <c r="L15" s="18"/>
      <c r="M15" s="19"/>
      <c r="N15" s="19"/>
      <c r="O15" s="19"/>
      <c r="P15" s="19"/>
      <c r="Q15" s="18"/>
      <c r="R15" s="19"/>
      <c r="S15" s="19"/>
      <c r="T15" s="19"/>
      <c r="U15" s="19"/>
      <c r="V15" s="18"/>
      <c r="W15" s="19"/>
      <c r="X15" s="19"/>
      <c r="Y15" s="19"/>
      <c r="Z15" s="19"/>
      <c r="AA15" s="18">
        <v>15</v>
      </c>
    </row>
    <row r="16" spans="1:27" ht="12.75" customHeight="1">
      <c r="A16" s="27" t="s">
        <v>163</v>
      </c>
      <c r="B16" s="28" t="s">
        <v>164</v>
      </c>
      <c r="C16" s="11"/>
      <c r="D16" s="11"/>
      <c r="E16" s="11"/>
      <c r="F16" s="7" t="s">
        <v>2</v>
      </c>
      <c r="G16" s="7" t="s">
        <v>3</v>
      </c>
      <c r="H16" s="8" t="s">
        <v>4</v>
      </c>
      <c r="I16" s="9"/>
      <c r="J16" s="9"/>
      <c r="K16" s="9"/>
      <c r="L16" s="10"/>
      <c r="M16" s="8" t="s">
        <v>5</v>
      </c>
      <c r="N16" s="9"/>
      <c r="O16" s="9"/>
      <c r="P16" s="9"/>
      <c r="Q16" s="10"/>
      <c r="R16" s="8" t="s">
        <v>6</v>
      </c>
      <c r="S16" s="9"/>
      <c r="T16" s="9"/>
      <c r="U16" s="9"/>
      <c r="V16" s="10"/>
      <c r="W16" s="8" t="s">
        <v>7</v>
      </c>
      <c r="X16" s="9"/>
      <c r="Y16" s="9"/>
      <c r="Z16" s="10"/>
      <c r="AA16" s="18">
        <v>15</v>
      </c>
    </row>
    <row r="17" spans="1:27" ht="12.75" customHeight="1">
      <c r="A17" s="15"/>
      <c r="B17" s="22"/>
      <c r="C17" s="11"/>
      <c r="D17" s="11"/>
      <c r="E17" s="11"/>
      <c r="F17" s="13"/>
      <c r="G17" s="13"/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9</v>
      </c>
      <c r="O17" s="14" t="s">
        <v>10</v>
      </c>
      <c r="P17" s="14" t="s">
        <v>11</v>
      </c>
      <c r="Q17" s="14" t="s">
        <v>12</v>
      </c>
      <c r="R17" s="14" t="s">
        <v>13</v>
      </c>
      <c r="S17" s="14" t="s">
        <v>9</v>
      </c>
      <c r="T17" s="14" t="s">
        <v>10</v>
      </c>
      <c r="U17" s="14" t="s">
        <v>11</v>
      </c>
      <c r="V17" s="14" t="s">
        <v>12</v>
      </c>
      <c r="W17" s="14" t="s">
        <v>13</v>
      </c>
      <c r="X17" s="14" t="s">
        <v>9</v>
      </c>
      <c r="Y17" s="14" t="s">
        <v>10</v>
      </c>
      <c r="Z17" s="14" t="s">
        <v>11</v>
      </c>
      <c r="AA17" s="18" t="e">
        <v>#VALUE!</v>
      </c>
    </row>
    <row r="18" spans="1:27" ht="12.75" customHeight="1">
      <c r="A18" s="16" t="s">
        <v>165</v>
      </c>
      <c r="B18" s="26" t="s">
        <v>351</v>
      </c>
      <c r="C18" s="11" t="s">
        <v>210</v>
      </c>
      <c r="D18" s="11" t="s">
        <v>223</v>
      </c>
      <c r="E18" s="11" t="s">
        <v>345</v>
      </c>
      <c r="F18" s="17">
        <v>52.98</v>
      </c>
      <c r="G18" s="18">
        <v>2</v>
      </c>
      <c r="H18" s="19">
        <v>4.5</v>
      </c>
      <c r="I18" s="19">
        <v>9.48</v>
      </c>
      <c r="J18" s="19">
        <v>0</v>
      </c>
      <c r="K18" s="19">
        <v>13.98</v>
      </c>
      <c r="L18" s="18">
        <v>1</v>
      </c>
      <c r="M18" s="19">
        <v>4.8</v>
      </c>
      <c r="N18" s="19">
        <v>8.3</v>
      </c>
      <c r="O18" s="19">
        <v>0</v>
      </c>
      <c r="P18" s="19">
        <v>13.100000000000001</v>
      </c>
      <c r="Q18" s="18">
        <v>6</v>
      </c>
      <c r="R18" s="19">
        <v>3.9</v>
      </c>
      <c r="S18" s="19">
        <v>8.6</v>
      </c>
      <c r="T18" s="19">
        <v>0</v>
      </c>
      <c r="U18" s="19">
        <v>12.5</v>
      </c>
      <c r="V18" s="18">
        <v>3</v>
      </c>
      <c r="W18" s="19">
        <v>5.7</v>
      </c>
      <c r="X18" s="19">
        <v>7.699999999999998</v>
      </c>
      <c r="Y18" s="19">
        <v>0</v>
      </c>
      <c r="Z18" s="19">
        <v>13.399999999999999</v>
      </c>
      <c r="AA18" s="18">
        <v>2</v>
      </c>
    </row>
    <row r="19" spans="1:27" ht="12.75" customHeight="1">
      <c r="A19" s="16" t="s">
        <v>166</v>
      </c>
      <c r="B19" s="26" t="s">
        <v>352</v>
      </c>
      <c r="C19" s="11" t="s">
        <v>210</v>
      </c>
      <c r="D19" s="11" t="s">
        <v>223</v>
      </c>
      <c r="E19" s="11" t="s">
        <v>345</v>
      </c>
      <c r="F19" s="17">
        <v>50.05</v>
      </c>
      <c r="G19" s="18">
        <v>3</v>
      </c>
      <c r="H19" s="19">
        <v>4.5</v>
      </c>
      <c r="I19" s="19">
        <v>9.45</v>
      </c>
      <c r="J19" s="19">
        <v>0</v>
      </c>
      <c r="K19" s="19">
        <v>13.95</v>
      </c>
      <c r="L19" s="18">
        <v>2</v>
      </c>
      <c r="M19" s="19">
        <v>4.8</v>
      </c>
      <c r="N19" s="19">
        <v>8.600000000000001</v>
      </c>
      <c r="O19" s="19">
        <v>0</v>
      </c>
      <c r="P19" s="19">
        <v>13.4</v>
      </c>
      <c r="Q19" s="18">
        <v>5</v>
      </c>
      <c r="R19" s="19">
        <v>4.8</v>
      </c>
      <c r="S19" s="19">
        <v>6.7</v>
      </c>
      <c r="T19" s="19">
        <v>0</v>
      </c>
      <c r="U19" s="19">
        <v>11.5</v>
      </c>
      <c r="V19" s="18">
        <v>6</v>
      </c>
      <c r="W19" s="19">
        <v>5.7</v>
      </c>
      <c r="X19" s="19">
        <v>7.499999999999999</v>
      </c>
      <c r="Y19" s="19">
        <v>2</v>
      </c>
      <c r="Z19" s="19">
        <v>11.2</v>
      </c>
      <c r="AA19" s="18">
        <v>11</v>
      </c>
    </row>
    <row r="20" spans="1:27" ht="12.75" customHeight="1">
      <c r="A20" s="16" t="s">
        <v>167</v>
      </c>
      <c r="B20" s="26" t="s">
        <v>353</v>
      </c>
      <c r="C20" s="11" t="s">
        <v>210</v>
      </c>
      <c r="D20" s="11" t="s">
        <v>223</v>
      </c>
      <c r="E20" s="11" t="s">
        <v>345</v>
      </c>
      <c r="F20" s="17">
        <v>54.85</v>
      </c>
      <c r="G20" s="18">
        <v>1</v>
      </c>
      <c r="H20" s="19">
        <v>4.5</v>
      </c>
      <c r="I20" s="19">
        <v>9.35</v>
      </c>
      <c r="J20" s="19">
        <v>0</v>
      </c>
      <c r="K20" s="19">
        <v>13.85</v>
      </c>
      <c r="L20" s="18">
        <v>3</v>
      </c>
      <c r="M20" s="19">
        <v>5.1</v>
      </c>
      <c r="N20" s="19">
        <v>8.8</v>
      </c>
      <c r="O20" s="19">
        <v>0</v>
      </c>
      <c r="P20" s="19">
        <v>13.9</v>
      </c>
      <c r="Q20" s="18">
        <v>2</v>
      </c>
      <c r="R20" s="19">
        <v>5.1</v>
      </c>
      <c r="S20" s="19">
        <v>7.9</v>
      </c>
      <c r="T20" s="19">
        <v>0</v>
      </c>
      <c r="U20" s="19">
        <v>13</v>
      </c>
      <c r="V20" s="18">
        <v>2</v>
      </c>
      <c r="W20" s="19">
        <v>5.7</v>
      </c>
      <c r="X20" s="19">
        <v>8.399999999999999</v>
      </c>
      <c r="Y20" s="19">
        <v>0</v>
      </c>
      <c r="Z20" s="19">
        <v>14.1</v>
      </c>
      <c r="AA20" s="18">
        <v>1</v>
      </c>
    </row>
    <row r="21" spans="1:27" ht="12.75" customHeight="1">
      <c r="A21" s="16" t="s">
        <v>168</v>
      </c>
      <c r="B21" s="26" t="s">
        <v>354</v>
      </c>
      <c r="C21" s="11" t="s">
        <v>307</v>
      </c>
      <c r="D21" s="11" t="s">
        <v>223</v>
      </c>
      <c r="E21" s="11" t="s">
        <v>293</v>
      </c>
      <c r="F21" s="17">
        <v>0</v>
      </c>
      <c r="G21" s="18">
        <v>7</v>
      </c>
      <c r="H21" s="19">
        <v>0</v>
      </c>
      <c r="I21" s="19">
        <v>0</v>
      </c>
      <c r="J21" s="19">
        <v>0</v>
      </c>
      <c r="K21" s="19">
        <v>0</v>
      </c>
      <c r="L21" s="18">
        <v>15</v>
      </c>
      <c r="M21" s="19">
        <v>0</v>
      </c>
      <c r="N21" s="19">
        <v>0</v>
      </c>
      <c r="O21" s="19">
        <v>0</v>
      </c>
      <c r="P21" s="19">
        <v>0</v>
      </c>
      <c r="Q21" s="18">
        <v>15</v>
      </c>
      <c r="R21" s="19">
        <v>0</v>
      </c>
      <c r="S21" s="19">
        <v>0</v>
      </c>
      <c r="T21" s="19">
        <v>0</v>
      </c>
      <c r="U21" s="19">
        <v>0</v>
      </c>
      <c r="V21" s="18">
        <v>14</v>
      </c>
      <c r="W21" s="19">
        <v>0</v>
      </c>
      <c r="X21" s="19">
        <v>0</v>
      </c>
      <c r="Y21" s="19">
        <v>0</v>
      </c>
      <c r="Z21" s="19">
        <v>0</v>
      </c>
      <c r="AA21" s="18">
        <v>15</v>
      </c>
    </row>
    <row r="22" spans="1:27" ht="12.75" customHeight="1">
      <c r="A22" s="16" t="s">
        <v>169</v>
      </c>
      <c r="B22" s="26" t="s">
        <v>355</v>
      </c>
      <c r="C22" s="11" t="s">
        <v>307</v>
      </c>
      <c r="D22" s="11" t="s">
        <v>223</v>
      </c>
      <c r="E22" s="11" t="s">
        <v>293</v>
      </c>
      <c r="F22" s="17">
        <v>47.2</v>
      </c>
      <c r="G22" s="18">
        <v>6</v>
      </c>
      <c r="H22" s="19">
        <v>4.5</v>
      </c>
      <c r="I22" s="19">
        <v>8.9</v>
      </c>
      <c r="J22" s="19">
        <v>0</v>
      </c>
      <c r="K22" s="19">
        <v>13.4</v>
      </c>
      <c r="L22" s="18">
        <v>9</v>
      </c>
      <c r="M22" s="19">
        <v>4.8</v>
      </c>
      <c r="N22" s="19">
        <v>7.2</v>
      </c>
      <c r="O22" s="19">
        <v>0</v>
      </c>
      <c r="P22" s="19">
        <v>12</v>
      </c>
      <c r="Q22" s="18">
        <v>9</v>
      </c>
      <c r="R22" s="19">
        <v>4.8</v>
      </c>
      <c r="S22" s="19">
        <v>7.4</v>
      </c>
      <c r="T22" s="19">
        <v>1.3</v>
      </c>
      <c r="U22" s="19">
        <v>10.9</v>
      </c>
      <c r="V22" s="18">
        <v>8</v>
      </c>
      <c r="W22" s="19">
        <v>5.1</v>
      </c>
      <c r="X22" s="19">
        <v>6.799999999999999</v>
      </c>
      <c r="Y22" s="19">
        <v>1</v>
      </c>
      <c r="Z22" s="19">
        <v>10.899999999999999</v>
      </c>
      <c r="AA22" s="18">
        <v>14</v>
      </c>
    </row>
    <row r="23" spans="1:27" ht="12.75" customHeight="1">
      <c r="A23" s="16" t="s">
        <v>170</v>
      </c>
      <c r="B23" s="26" t="s">
        <v>356</v>
      </c>
      <c r="C23" s="11" t="s">
        <v>220</v>
      </c>
      <c r="D23" s="11" t="s">
        <v>223</v>
      </c>
      <c r="E23" s="11" t="s">
        <v>345</v>
      </c>
      <c r="F23" s="17">
        <v>48.83</v>
      </c>
      <c r="G23" s="18">
        <v>5</v>
      </c>
      <c r="H23" s="19">
        <v>4.5</v>
      </c>
      <c r="I23" s="19">
        <v>9.13</v>
      </c>
      <c r="J23" s="19">
        <v>0</v>
      </c>
      <c r="K23" s="19">
        <v>13.63</v>
      </c>
      <c r="L23" s="18">
        <v>4</v>
      </c>
      <c r="M23" s="19">
        <v>4.5</v>
      </c>
      <c r="N23" s="19">
        <v>6.800000000000001</v>
      </c>
      <c r="O23" s="19">
        <v>0</v>
      </c>
      <c r="P23" s="19">
        <v>11.3</v>
      </c>
      <c r="Q23" s="18">
        <v>11</v>
      </c>
      <c r="R23" s="19">
        <v>4.2</v>
      </c>
      <c r="S23" s="19">
        <v>6.699999999999998</v>
      </c>
      <c r="T23" s="19">
        <v>0.1</v>
      </c>
      <c r="U23" s="19">
        <v>10.799999999999999</v>
      </c>
      <c r="V23" s="18">
        <v>9</v>
      </c>
      <c r="W23" s="19">
        <v>5.7</v>
      </c>
      <c r="X23" s="19">
        <v>7.3999999999999995</v>
      </c>
      <c r="Y23" s="19">
        <v>0</v>
      </c>
      <c r="Z23" s="19">
        <v>13.1</v>
      </c>
      <c r="AA23" s="18">
        <v>4</v>
      </c>
    </row>
    <row r="24" spans="1:27" ht="12.75" customHeight="1">
      <c r="A24" s="16" t="s">
        <v>171</v>
      </c>
      <c r="B24" s="26" t="s">
        <v>357</v>
      </c>
      <c r="C24" s="11" t="s">
        <v>220</v>
      </c>
      <c r="D24" s="11" t="s">
        <v>358</v>
      </c>
      <c r="E24" s="11" t="s">
        <v>345</v>
      </c>
      <c r="F24" s="17">
        <v>49.4</v>
      </c>
      <c r="G24" s="18">
        <v>4</v>
      </c>
      <c r="H24" s="19">
        <v>4.5</v>
      </c>
      <c r="I24" s="19">
        <v>9.1</v>
      </c>
      <c r="J24" s="19">
        <v>0</v>
      </c>
      <c r="K24" s="19">
        <v>13.6</v>
      </c>
      <c r="L24" s="18">
        <v>5</v>
      </c>
      <c r="M24" s="19">
        <v>4.5</v>
      </c>
      <c r="N24" s="19">
        <v>7.699999999999999</v>
      </c>
      <c r="O24" s="19">
        <v>0</v>
      </c>
      <c r="P24" s="19">
        <v>12.2</v>
      </c>
      <c r="Q24" s="18">
        <v>8</v>
      </c>
      <c r="R24" s="19">
        <v>3.9</v>
      </c>
      <c r="S24" s="19">
        <v>6.799999999999999</v>
      </c>
      <c r="T24" s="19">
        <v>0</v>
      </c>
      <c r="U24" s="19">
        <v>10.7</v>
      </c>
      <c r="V24" s="18">
        <v>10</v>
      </c>
      <c r="W24" s="19">
        <v>5.7</v>
      </c>
      <c r="X24" s="19">
        <v>7.199999999999998</v>
      </c>
      <c r="Y24" s="19">
        <v>0</v>
      </c>
      <c r="Z24" s="19">
        <v>12.899999999999999</v>
      </c>
      <c r="AA24" s="18">
        <v>5</v>
      </c>
    </row>
  </sheetData>
  <sheetProtection/>
  <mergeCells count="12">
    <mergeCell ref="H16:L16"/>
    <mergeCell ref="M16:Q16"/>
    <mergeCell ref="R16:V16"/>
    <mergeCell ref="W16:Z16"/>
    <mergeCell ref="H2:L2"/>
    <mergeCell ref="M2:Q2"/>
    <mergeCell ref="R2:V2"/>
    <mergeCell ref="W2:Z2"/>
    <mergeCell ref="H7:L7"/>
    <mergeCell ref="M7:Q7"/>
    <mergeCell ref="R7:V7"/>
    <mergeCell ref="W7:Z7"/>
  </mergeCells>
  <conditionalFormatting sqref="Q5:Q6 Q9:Q14 Q18:Q24 L18:L24 V18:V24 AA5:AA24">
    <cfRule type="cellIs" priority="11" dxfId="89" operator="between">
      <formula>1</formula>
      <formula>3</formula>
    </cfRule>
  </conditionalFormatting>
  <conditionalFormatting sqref="Q4">
    <cfRule type="cellIs" priority="12" dxfId="89" operator="between">
      <formula>1</formula>
      <formula>3</formula>
    </cfRule>
  </conditionalFormatting>
  <conditionalFormatting sqref="L5:L6 L9:L14">
    <cfRule type="cellIs" priority="13" dxfId="89" operator="between">
      <formula>1</formula>
      <formula>3</formula>
    </cfRule>
  </conditionalFormatting>
  <conditionalFormatting sqref="L4">
    <cfRule type="cellIs" priority="14" dxfId="89" operator="between">
      <formula>1</formula>
      <formula>3</formula>
    </cfRule>
  </conditionalFormatting>
  <conditionalFormatting sqref="V4">
    <cfRule type="cellIs" priority="10" dxfId="89" operator="between">
      <formula>1</formula>
      <formula>3</formula>
    </cfRule>
  </conditionalFormatting>
  <conditionalFormatting sqref="V5:V6 V9:V14">
    <cfRule type="cellIs" priority="9" dxfId="89" operator="between">
      <formula>1</formula>
      <formula>3</formula>
    </cfRule>
  </conditionalFormatting>
  <conditionalFormatting sqref="AA4">
    <cfRule type="cellIs" priority="8" dxfId="89" operator="between">
      <formula>1</formula>
      <formula>3</formula>
    </cfRule>
  </conditionalFormatting>
  <conditionalFormatting sqref="Q15">
    <cfRule type="cellIs" priority="5" dxfId="89" operator="between">
      <formula>1</formula>
      <formula>3</formula>
    </cfRule>
  </conditionalFormatting>
  <conditionalFormatting sqref="L15">
    <cfRule type="cellIs" priority="6" dxfId="89" operator="between">
      <formula>1</formula>
      <formula>3</formula>
    </cfRule>
  </conditionalFormatting>
  <conditionalFormatting sqref="G15">
    <cfRule type="cellIs" priority="7" dxfId="89" operator="between">
      <formula>1</formula>
      <formula>5</formula>
    </cfRule>
  </conditionalFormatting>
  <conditionalFormatting sqref="V15">
    <cfRule type="cellIs" priority="4" dxfId="89" operator="between">
      <formula>1</formula>
      <formula>3</formula>
    </cfRule>
  </conditionalFormatting>
  <conditionalFormatting sqref="G4:G5">
    <cfRule type="cellIs" priority="3" dxfId="89" operator="equal">
      <formula>1</formula>
    </cfRule>
  </conditionalFormatting>
  <conditionalFormatting sqref="G9:G14">
    <cfRule type="cellIs" priority="2" dxfId="89" operator="between">
      <formula>1</formula>
      <formula>3</formula>
    </cfRule>
  </conditionalFormatting>
  <conditionalFormatting sqref="G18:G24">
    <cfRule type="cellIs" priority="1" dxfId="89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10 november 2019&amp;R&amp;A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TurnrayonZW</dc:creator>
  <cp:keywords/>
  <dc:description/>
  <cp:lastModifiedBy>TurnrayonZW</cp:lastModifiedBy>
  <dcterms:created xsi:type="dcterms:W3CDTF">2019-11-12T08:27:15Z</dcterms:created>
  <dcterms:modified xsi:type="dcterms:W3CDTF">2019-11-12T08:33:11Z</dcterms:modified>
  <cp:category/>
  <cp:version/>
  <cp:contentType/>
  <cp:contentStatus/>
</cp:coreProperties>
</file>