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75" windowHeight="10560" activeTab="0"/>
  </bookViews>
  <sheets>
    <sheet name="Uitslag W1" sheetId="1" r:id="rId1"/>
  </sheets>
  <externalReferences>
    <externalReference r:id="rId4"/>
  </externalReferences>
  <definedNames>
    <definedName name="_xlnm.Print_Area" localSheetId="0">'Uitslag W1'!$B$2:$AG$67</definedName>
  </definedNames>
  <calcPr fullCalcOnLoad="1"/>
</workbook>
</file>

<file path=xl/sharedStrings.xml><?xml version="1.0" encoding="utf-8"?>
<sst xmlns="http://schemas.openxmlformats.org/spreadsheetml/2006/main" count="286" uniqueCount="182">
  <si>
    <t>Plaats</t>
  </si>
  <si>
    <t>Totaal</t>
  </si>
  <si>
    <t>Sprong Totaal</t>
  </si>
  <si>
    <t>Voltige</t>
  </si>
  <si>
    <t>Ringen</t>
  </si>
  <si>
    <t>Vloer</t>
  </si>
  <si>
    <t>Rek</t>
  </si>
  <si>
    <t>Brug</t>
  </si>
  <si>
    <t>3/6</t>
  </si>
  <si>
    <t>Pupil V9</t>
  </si>
  <si>
    <t>D</t>
  </si>
  <si>
    <t>E</t>
  </si>
  <si>
    <r>
      <t>N</t>
    </r>
    <r>
      <rPr>
        <sz val="8"/>
        <color indexed="10"/>
        <rFont val="Calibri"/>
        <family val="2"/>
      </rPr>
      <t xml:space="preserve"> aftrek</t>
    </r>
  </si>
  <si>
    <t>Tot</t>
  </si>
  <si>
    <t>V9-550</t>
  </si>
  <si>
    <t>Bjorn Slijkerman</t>
  </si>
  <si>
    <t>18-09-2006</t>
  </si>
  <si>
    <t>Pupil</t>
  </si>
  <si>
    <t>TCW</t>
  </si>
  <si>
    <t>V9-551</t>
  </si>
  <si>
    <t>Tomas Slijngaard</t>
  </si>
  <si>
    <t>07-03-2007</t>
  </si>
  <si>
    <t>V9-552</t>
  </si>
  <si>
    <t>Hidde de Haan</t>
  </si>
  <si>
    <t>01-12-2006</t>
  </si>
  <si>
    <t>V9-553</t>
  </si>
  <si>
    <t>David Popping</t>
  </si>
  <si>
    <t>28-03-2006</t>
  </si>
  <si>
    <t>V9-554</t>
  </si>
  <si>
    <t>Finn de Jong</t>
  </si>
  <si>
    <t>23-05-2006</t>
  </si>
  <si>
    <t>V9-555</t>
  </si>
  <si>
    <t>Jefta Suijdendorp</t>
  </si>
  <si>
    <t>11-04-2006</t>
  </si>
  <si>
    <t>Instap/Pupil/Jeugd V10</t>
  </si>
  <si>
    <t>V10-456</t>
  </si>
  <si>
    <t>Thaam Roeleveld</t>
  </si>
  <si>
    <t>07-11-2005</t>
  </si>
  <si>
    <t>Jeugd</t>
  </si>
  <si>
    <t>ILPENSTEIN</t>
  </si>
  <si>
    <t>V10-557</t>
  </si>
  <si>
    <t>Owen Brussel</t>
  </si>
  <si>
    <t>17-05-2007</t>
  </si>
  <si>
    <t>SWIFT</t>
  </si>
  <si>
    <t>V10-558</t>
  </si>
  <si>
    <t>Marijn van der Eerden</t>
  </si>
  <si>
    <t>14-09-2007</t>
  </si>
  <si>
    <t>GYMNET</t>
  </si>
  <si>
    <t>V10-559</t>
  </si>
  <si>
    <t>Tijl Westenbrink</t>
  </si>
  <si>
    <t>13-07-2006</t>
  </si>
  <si>
    <t>LH Krommenie</t>
  </si>
  <si>
    <t>V10-560</t>
  </si>
  <si>
    <t>Pepijn Reus</t>
  </si>
  <si>
    <t>19-06-2007</t>
  </si>
  <si>
    <t>V10-661</t>
  </si>
  <si>
    <t>Kyan de Zinger</t>
  </si>
  <si>
    <t>22-09-2008</t>
  </si>
  <si>
    <t>Instap</t>
  </si>
  <si>
    <t>Instap/Pupil V11</t>
  </si>
  <si>
    <t>V11-562</t>
  </si>
  <si>
    <t>Kasper van den Berg</t>
  </si>
  <si>
    <t>05-12-2006</t>
  </si>
  <si>
    <t>V11-563</t>
  </si>
  <si>
    <t>Mario Oudhuis</t>
  </si>
  <si>
    <t>07-08-2007</t>
  </si>
  <si>
    <t>V11-564</t>
  </si>
  <si>
    <t>Mike Griepsma</t>
  </si>
  <si>
    <t>19-01-2007</t>
  </si>
  <si>
    <t>V11-565</t>
  </si>
  <si>
    <t>Luke Jonker</t>
  </si>
  <si>
    <t>06-07-2006</t>
  </si>
  <si>
    <t>V11-666</t>
  </si>
  <si>
    <t>Yaro Hansen</t>
  </si>
  <si>
    <t>09-03-2008</t>
  </si>
  <si>
    <t>D.E.V.</t>
  </si>
  <si>
    <t>V11-667</t>
  </si>
  <si>
    <t>Stijn Rozenga</t>
  </si>
  <si>
    <t>12-06-2008</t>
  </si>
  <si>
    <t>3/7</t>
  </si>
  <si>
    <t>Instap/Pupil V12/13</t>
  </si>
  <si>
    <t>V12-568</t>
  </si>
  <si>
    <t>Koen Bakker</t>
  </si>
  <si>
    <t>12-07-2007</t>
  </si>
  <si>
    <t>V12-669</t>
  </si>
  <si>
    <t>Bjorn Jonker</t>
  </si>
  <si>
    <t>04-02-2009</t>
  </si>
  <si>
    <t>V12-670</t>
  </si>
  <si>
    <t>Sem Lengkeek</t>
  </si>
  <si>
    <t>13-11-2009</t>
  </si>
  <si>
    <t>V12-671</t>
  </si>
  <si>
    <t>Sam de Vries</t>
  </si>
  <si>
    <t>13-01-2008</t>
  </si>
  <si>
    <t>V13-672</t>
  </si>
  <si>
    <t>Leon Wals</t>
  </si>
  <si>
    <t>06-08-2008</t>
  </si>
  <si>
    <t>V12-673</t>
  </si>
  <si>
    <t>Raff Terleth</t>
  </si>
  <si>
    <t>27-08-2009</t>
  </si>
  <si>
    <t>V13-674</t>
  </si>
  <si>
    <t>Manuel van Rutten</t>
  </si>
  <si>
    <t>27-11-2008</t>
  </si>
  <si>
    <t>V12-6905</t>
  </si>
  <si>
    <t>2/5</t>
  </si>
  <si>
    <t>Benjamin V13/14</t>
  </si>
  <si>
    <t>V13-775</t>
  </si>
  <si>
    <t>Boan Hansen</t>
  </si>
  <si>
    <t>22-06-2010</t>
  </si>
  <si>
    <t>Benjamin</t>
  </si>
  <si>
    <t>V13-776</t>
  </si>
  <si>
    <t>Julian Dalemans</t>
  </si>
  <si>
    <t>24-04-2010</t>
  </si>
  <si>
    <t>V14-777</t>
  </si>
  <si>
    <t>Nick-Jasper Teris</t>
  </si>
  <si>
    <t>15-04-2010</t>
  </si>
  <si>
    <t>V14-778</t>
  </si>
  <si>
    <t>Júlio César Dam</t>
  </si>
  <si>
    <t>28-09-2010</t>
  </si>
  <si>
    <t>V14-779</t>
  </si>
  <si>
    <t>Keano Schriemer</t>
  </si>
  <si>
    <t>18-01-2011</t>
  </si>
  <si>
    <t>3/9</t>
  </si>
  <si>
    <t>Junior/Senior K7/8/9</t>
  </si>
  <si>
    <t>K7-208</t>
  </si>
  <si>
    <t>Lars van der Nol</t>
  </si>
  <si>
    <t>05-02-2001</t>
  </si>
  <si>
    <t>Junior 2</t>
  </si>
  <si>
    <t>K8-117</t>
  </si>
  <si>
    <t>Melvin Seitner</t>
  </si>
  <si>
    <t>13-07-1999</t>
  </si>
  <si>
    <t>Senior</t>
  </si>
  <si>
    <t>K8-312</t>
  </si>
  <si>
    <t>Rens Weber</t>
  </si>
  <si>
    <t>20-09-2003</t>
  </si>
  <si>
    <t>Junior 1</t>
  </si>
  <si>
    <t>K8-313</t>
  </si>
  <si>
    <t>Nick Glandorf</t>
  </si>
  <si>
    <t>14-01-2002</t>
  </si>
  <si>
    <t>K8-314</t>
  </si>
  <si>
    <t>Joep van Ouwerkerk</t>
  </si>
  <si>
    <t>12-11-2002</t>
  </si>
  <si>
    <t>K8-315</t>
  </si>
  <si>
    <t>Thijn Glas</t>
  </si>
  <si>
    <t>03-11-2003</t>
  </si>
  <si>
    <t>K8-316</t>
  </si>
  <si>
    <t>Sven Gee</t>
  </si>
  <si>
    <t>21-08-2003</t>
  </si>
  <si>
    <t>K9-218</t>
  </si>
  <si>
    <t>Michel Köller</t>
  </si>
  <si>
    <t>17-01-2000</t>
  </si>
  <si>
    <t>K9-219</t>
  </si>
  <si>
    <t>Thijs Besteman</t>
  </si>
  <si>
    <t>11-04-2001</t>
  </si>
  <si>
    <t>Jeugd K8/9 (was 3/7)</t>
  </si>
  <si>
    <t>K9-422</t>
  </si>
  <si>
    <t>Nick van Deudekom</t>
  </si>
  <si>
    <t>08-01-2005</t>
  </si>
  <si>
    <t>K9-423</t>
  </si>
  <si>
    <t>Duke de Graaf</t>
  </si>
  <si>
    <t>10-10-2005</t>
  </si>
  <si>
    <t>K9-424</t>
  </si>
  <si>
    <t>Jivan Selij</t>
  </si>
  <si>
    <t>10-11-2004</t>
  </si>
  <si>
    <t>K9-425</t>
  </si>
  <si>
    <t>Ravy de Jong</t>
  </si>
  <si>
    <t>12-05-2005</t>
  </si>
  <si>
    <t>K9-426</t>
  </si>
  <si>
    <t>Mees van Haaren</t>
  </si>
  <si>
    <t>22-08-2004</t>
  </si>
  <si>
    <t>1/2</t>
  </si>
  <si>
    <t>Recreatie Benlamin/Instap</t>
  </si>
  <si>
    <t>R13-999</t>
  </si>
  <si>
    <t>Wesley Tijmes</t>
  </si>
  <si>
    <t>02-04-2010</t>
  </si>
  <si>
    <t>R13-998</t>
  </si>
  <si>
    <t>Wesley Geers</t>
  </si>
  <si>
    <t>09-09-2009</t>
  </si>
  <si>
    <t>1/1</t>
  </si>
  <si>
    <t>Recreatie Jeugd</t>
  </si>
  <si>
    <t>R11-497</t>
  </si>
  <si>
    <t>Jermo Dubbink</t>
  </si>
  <si>
    <t>24-05-2005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</si>
</sst>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64" fontId="47" fillId="33" borderId="10" xfId="44" applyNumberFormat="1" applyFont="1" applyFill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1" fillId="0" borderId="0" xfId="0" applyFont="1" applyAlignment="1" quotePrefix="1">
      <alignment/>
    </xf>
    <xf numFmtId="0" fontId="19" fillId="0" borderId="0" xfId="0" applyFont="1" applyAlignment="1" quotePrefix="1">
      <alignment/>
    </xf>
    <xf numFmtId="0" fontId="49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2" fontId="19" fillId="33" borderId="10" xfId="0" applyNumberFormat="1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43" fontId="47" fillId="0" borderId="10" xfId="44" applyFont="1" applyFill="1" applyBorder="1" applyAlignment="1">
      <alignment/>
    </xf>
    <xf numFmtId="43" fontId="47" fillId="33" borderId="10" xfId="44" applyFont="1" applyFill="1" applyBorder="1" applyAlignment="1">
      <alignment/>
    </xf>
    <xf numFmtId="0" fontId="21" fillId="0" borderId="0" xfId="0" applyFont="1" applyFill="1" applyAlignment="1" quotePrefix="1">
      <alignment/>
    </xf>
    <xf numFmtId="0" fontId="47" fillId="0" borderId="0" xfId="0" applyFont="1" applyBorder="1" applyAlignment="1">
      <alignment/>
    </xf>
    <xf numFmtId="0" fontId="47" fillId="0" borderId="16" xfId="0" applyFont="1" applyFill="1" applyBorder="1" applyAlignment="1">
      <alignment horizontal="center"/>
    </xf>
    <xf numFmtId="43" fontId="47" fillId="0" borderId="16" xfId="44" applyFont="1" applyFill="1" applyBorder="1" applyAlignment="1">
      <alignment/>
    </xf>
    <xf numFmtId="43" fontId="47" fillId="0" borderId="0" xfId="44" applyFont="1" applyFill="1" applyBorder="1" applyAlignment="1">
      <alignment/>
    </xf>
    <xf numFmtId="0" fontId="47" fillId="0" borderId="17" xfId="0" applyFont="1" applyFill="1" applyBorder="1" applyAlignment="1">
      <alignment horizontal="center"/>
    </xf>
    <xf numFmtId="43" fontId="47" fillId="0" borderId="17" xfId="44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47" fillId="34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 horizontal="center"/>
    </xf>
    <xf numFmtId="43" fontId="48" fillId="0" borderId="0" xfId="44" applyFont="1" applyFill="1" applyBorder="1" applyAlignment="1">
      <alignment/>
    </xf>
    <xf numFmtId="0" fontId="19" fillId="0" borderId="0" xfId="0" applyFont="1" applyFill="1" applyAlignment="1" quotePrefix="1">
      <alignment/>
    </xf>
    <xf numFmtId="0" fontId="48" fillId="34" borderId="0" xfId="0" applyFont="1" applyFill="1" applyAlignment="1">
      <alignment/>
    </xf>
    <xf numFmtId="0" fontId="26" fillId="34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2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dxfs count="16"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strike val="0"/>
        <color theme="0"/>
      </font>
      <fill>
        <patternFill>
          <bgColor rgb="FF00B0F0"/>
        </patternFill>
      </fill>
    </dxf>
    <dxf>
      <font>
        <b/>
        <i/>
        <strike val="0"/>
        <color theme="0"/>
      </font>
      <fill>
        <patternFill>
          <bgColor rgb="FF00B0F0"/>
        </patternFill>
      </fill>
      <border/>
    </dxf>
    <dxf>
      <font>
        <b/>
        <i/>
        <strike val="0"/>
        <color theme="0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b\Desktop\Competitie%20Turnen%20heren%2017%20maart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1"/>
      <sheetName val="Uitslag W1"/>
      <sheetName val="Rekenblad"/>
      <sheetName val="Rayonkampioen"/>
      <sheetName val="Diplomabestand"/>
      <sheetName val="Tussenbestand"/>
      <sheetName val="Rekenrege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A66"/>
  <sheetViews>
    <sheetView tabSelected="1" zoomScale="90" zoomScaleNormal="90" zoomScalePageLayoutView="0" workbookViewId="0" topLeftCell="A1">
      <pane xSplit="7" ySplit="3" topLeftCell="H4" activePane="bottomRight" state="frozen"/>
      <selection pane="topLeft" activeCell="P37" sqref="P37"/>
      <selection pane="topRight" activeCell="P37" sqref="P37"/>
      <selection pane="bottomLeft" activeCell="P37" sqref="P37"/>
      <selection pane="bottomRight" activeCell="H14" sqref="H14"/>
    </sheetView>
  </sheetViews>
  <sheetFormatPr defaultColWidth="9.140625" defaultRowHeight="15"/>
  <cols>
    <col min="1" max="1" width="1.421875" style="1" customWidth="1"/>
    <col min="2" max="2" width="8.7109375" style="2" bestFit="1" customWidth="1"/>
    <col min="3" max="3" width="20.28125" style="3" bestFit="1" customWidth="1"/>
    <col min="4" max="4" width="10.421875" style="3" hidden="1" customWidth="1"/>
    <col min="5" max="5" width="9.28125" style="3" hidden="1" customWidth="1"/>
    <col min="6" max="6" width="12.421875" style="3" bestFit="1" customWidth="1"/>
    <col min="7" max="7" width="9.140625" style="3" hidden="1" customWidth="1"/>
    <col min="8" max="8" width="6.28125" style="3" customWidth="1"/>
    <col min="9" max="9" width="7.28125" style="4" bestFit="1" customWidth="1"/>
    <col min="10" max="33" width="6.28125" style="4" customWidth="1"/>
    <col min="34" max="35" width="9.140625" style="3" customWidth="1"/>
    <col min="36" max="36" width="9.28125" style="3" bestFit="1" customWidth="1"/>
    <col min="37" max="38" width="9.140625" style="3" customWidth="1"/>
    <col min="39" max="39" width="9.140625" style="3" hidden="1" customWidth="1"/>
    <col min="40" max="52" width="9.140625" style="3" customWidth="1"/>
    <col min="53" max="53" width="9.28125" style="3" bestFit="1" customWidth="1"/>
    <col min="54" max="255" width="9.140625" style="3" customWidth="1"/>
    <col min="256" max="16384" width="3.140625" style="3" bestFit="1" customWidth="1"/>
  </cols>
  <sheetData>
    <row r="1" spans="3:33" ht="11.25" customHeight="1" hidden="1">
      <c r="C1" s="3">
        <v>2</v>
      </c>
      <c r="D1" s="3">
        <v>3</v>
      </c>
      <c r="E1" s="3">
        <v>4</v>
      </c>
      <c r="F1" s="3">
        <v>5</v>
      </c>
      <c r="J1" s="4">
        <v>14</v>
      </c>
      <c r="K1" s="4">
        <v>15</v>
      </c>
      <c r="L1" s="4">
        <v>16</v>
      </c>
      <c r="M1" s="4">
        <v>17</v>
      </c>
      <c r="N1" s="4">
        <v>18</v>
      </c>
      <c r="O1" s="4">
        <v>19</v>
      </c>
      <c r="P1" s="4">
        <v>20</v>
      </c>
      <c r="Q1" s="4">
        <v>21</v>
      </c>
      <c r="R1" s="4">
        <v>22</v>
      </c>
      <c r="S1" s="4">
        <v>23</v>
      </c>
      <c r="T1" s="4">
        <v>24</v>
      </c>
      <c r="U1" s="4">
        <v>25</v>
      </c>
      <c r="V1" s="4">
        <v>26</v>
      </c>
      <c r="W1" s="4">
        <v>27</v>
      </c>
      <c r="X1" s="5">
        <v>28</v>
      </c>
      <c r="Y1" s="4">
        <v>29</v>
      </c>
      <c r="Z1" s="4">
        <v>30</v>
      </c>
      <c r="AA1" s="4">
        <v>31</v>
      </c>
      <c r="AB1" s="4">
        <v>32</v>
      </c>
      <c r="AC1" s="4">
        <v>33</v>
      </c>
      <c r="AD1" s="4">
        <v>34</v>
      </c>
      <c r="AE1" s="4">
        <v>35</v>
      </c>
      <c r="AF1" s="4">
        <v>36</v>
      </c>
      <c r="AG1" s="4">
        <v>37</v>
      </c>
    </row>
    <row r="2" spans="8:53" ht="11.25" customHeight="1">
      <c r="H2" s="6" t="s">
        <v>0</v>
      </c>
      <c r="I2" s="7" t="s">
        <v>1</v>
      </c>
      <c r="J2" s="8" t="s">
        <v>2</v>
      </c>
      <c r="K2" s="9"/>
      <c r="L2" s="9"/>
      <c r="M2" s="9"/>
      <c r="N2" s="10" t="s">
        <v>3</v>
      </c>
      <c r="O2" s="11"/>
      <c r="P2" s="11"/>
      <c r="Q2" s="11"/>
      <c r="R2" s="8" t="s">
        <v>4</v>
      </c>
      <c r="S2" s="9"/>
      <c r="T2" s="9"/>
      <c r="U2" s="9"/>
      <c r="V2" s="10" t="s">
        <v>5</v>
      </c>
      <c r="W2" s="11"/>
      <c r="X2" s="11"/>
      <c r="Y2" s="11"/>
      <c r="Z2" s="8" t="s">
        <v>6</v>
      </c>
      <c r="AA2" s="9"/>
      <c r="AB2" s="9"/>
      <c r="AC2" s="12"/>
      <c r="AD2" s="10" t="s">
        <v>7</v>
      </c>
      <c r="AE2" s="11"/>
      <c r="AF2" s="11"/>
      <c r="AG2" s="11"/>
      <c r="AJ2" s="13">
        <v>10</v>
      </c>
      <c r="AM2" s="3">
        <v>46</v>
      </c>
      <c r="BA2" s="3">
        <v>10</v>
      </c>
    </row>
    <row r="3" spans="1:33" ht="12.75">
      <c r="A3" s="14"/>
      <c r="B3" s="15" t="s">
        <v>8</v>
      </c>
      <c r="C3" s="16" t="s">
        <v>9</v>
      </c>
      <c r="D3" s="17"/>
      <c r="E3" s="17"/>
      <c r="F3" s="17"/>
      <c r="H3" s="18"/>
      <c r="I3" s="19"/>
      <c r="J3" s="20" t="s">
        <v>10</v>
      </c>
      <c r="K3" s="21" t="s">
        <v>11</v>
      </c>
      <c r="L3" s="22" t="s">
        <v>12</v>
      </c>
      <c r="M3" s="21" t="s">
        <v>13</v>
      </c>
      <c r="N3" s="23" t="s">
        <v>10</v>
      </c>
      <c r="O3" s="23" t="s">
        <v>11</v>
      </c>
      <c r="P3" s="24" t="s">
        <v>12</v>
      </c>
      <c r="Q3" s="25" t="s">
        <v>13</v>
      </c>
      <c r="R3" s="20" t="s">
        <v>10</v>
      </c>
      <c r="S3" s="20" t="s">
        <v>11</v>
      </c>
      <c r="T3" s="22" t="s">
        <v>12</v>
      </c>
      <c r="U3" s="21" t="s">
        <v>13</v>
      </c>
      <c r="V3" s="23" t="s">
        <v>10</v>
      </c>
      <c r="W3" s="23" t="s">
        <v>11</v>
      </c>
      <c r="X3" s="24" t="s">
        <v>12</v>
      </c>
      <c r="Y3" s="25" t="s">
        <v>13</v>
      </c>
      <c r="Z3" s="21" t="s">
        <v>10</v>
      </c>
      <c r="AA3" s="21" t="s">
        <v>11</v>
      </c>
      <c r="AB3" s="22" t="s">
        <v>12</v>
      </c>
      <c r="AC3" s="21" t="s">
        <v>13</v>
      </c>
      <c r="AD3" s="26" t="s">
        <v>10</v>
      </c>
      <c r="AE3" s="26" t="s">
        <v>11</v>
      </c>
      <c r="AF3" s="24" t="s">
        <v>12</v>
      </c>
      <c r="AG3" s="25" t="s">
        <v>13</v>
      </c>
    </row>
    <row r="4" spans="1:33" ht="12.75">
      <c r="A4" s="14"/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H4" s="27">
        <v>5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9">
        <v>0</v>
      </c>
      <c r="O4" s="29">
        <v>0</v>
      </c>
      <c r="P4" s="29">
        <v>0</v>
      </c>
      <c r="Q4" s="29">
        <v>0</v>
      </c>
      <c r="R4" s="28">
        <v>0</v>
      </c>
      <c r="S4" s="28">
        <v>0</v>
      </c>
      <c r="T4" s="28">
        <v>0</v>
      </c>
      <c r="U4" s="28">
        <v>0</v>
      </c>
      <c r="V4" s="29">
        <v>0</v>
      </c>
      <c r="W4" s="29">
        <v>0</v>
      </c>
      <c r="X4" s="29">
        <v>0</v>
      </c>
      <c r="Y4" s="29">
        <v>0</v>
      </c>
      <c r="Z4" s="28">
        <v>0</v>
      </c>
      <c r="AA4" s="28">
        <v>0</v>
      </c>
      <c r="AB4" s="28">
        <v>0</v>
      </c>
      <c r="AC4" s="28">
        <v>0</v>
      </c>
      <c r="AD4" s="29">
        <v>0</v>
      </c>
      <c r="AE4" s="29">
        <v>0</v>
      </c>
      <c r="AF4" s="29">
        <v>0</v>
      </c>
      <c r="AG4" s="29">
        <v>0</v>
      </c>
    </row>
    <row r="5" spans="1:33" ht="12.75">
      <c r="A5" s="2"/>
      <c r="B5" s="4" t="s">
        <v>19</v>
      </c>
      <c r="C5" s="4" t="s">
        <v>20</v>
      </c>
      <c r="D5" s="4" t="s">
        <v>21</v>
      </c>
      <c r="E5" s="4" t="s">
        <v>17</v>
      </c>
      <c r="F5" s="4" t="s">
        <v>18</v>
      </c>
      <c r="H5" s="27">
        <v>1</v>
      </c>
      <c r="I5" s="28">
        <v>96.69999999999999</v>
      </c>
      <c r="J5" s="28">
        <v>9</v>
      </c>
      <c r="K5" s="28">
        <v>8</v>
      </c>
      <c r="L5" s="28">
        <v>0</v>
      </c>
      <c r="M5" s="28">
        <v>17</v>
      </c>
      <c r="N5" s="29">
        <v>8.5</v>
      </c>
      <c r="O5" s="29">
        <v>7.6</v>
      </c>
      <c r="P5" s="29">
        <v>0</v>
      </c>
      <c r="Q5" s="29">
        <v>16.1</v>
      </c>
      <c r="R5" s="28">
        <v>6.5</v>
      </c>
      <c r="S5" s="28">
        <v>8</v>
      </c>
      <c r="T5" s="28">
        <v>0</v>
      </c>
      <c r="U5" s="28">
        <v>14.5</v>
      </c>
      <c r="V5" s="29">
        <v>8.5</v>
      </c>
      <c r="W5" s="29">
        <v>7.2</v>
      </c>
      <c r="X5" s="29">
        <v>0</v>
      </c>
      <c r="Y5" s="29">
        <v>15.7</v>
      </c>
      <c r="Z5" s="28">
        <v>7</v>
      </c>
      <c r="AA5" s="28">
        <v>8.3</v>
      </c>
      <c r="AB5" s="28">
        <v>0</v>
      </c>
      <c r="AC5" s="28">
        <v>15.3</v>
      </c>
      <c r="AD5" s="29">
        <v>9.5</v>
      </c>
      <c r="AE5" s="29">
        <v>8.6</v>
      </c>
      <c r="AF5" s="29">
        <v>0</v>
      </c>
      <c r="AG5" s="29">
        <v>18.1</v>
      </c>
    </row>
    <row r="6" spans="1:33" ht="12.75">
      <c r="A6" s="2"/>
      <c r="B6" s="4" t="s">
        <v>22</v>
      </c>
      <c r="C6" s="4" t="s">
        <v>23</v>
      </c>
      <c r="D6" s="4" t="s">
        <v>24</v>
      </c>
      <c r="E6" s="4" t="s">
        <v>17</v>
      </c>
      <c r="F6" s="4" t="s">
        <v>18</v>
      </c>
      <c r="H6" s="27">
        <v>5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9">
        <v>0</v>
      </c>
      <c r="O6" s="29">
        <v>0</v>
      </c>
      <c r="P6" s="29">
        <v>0</v>
      </c>
      <c r="Q6" s="29">
        <v>0</v>
      </c>
      <c r="R6" s="28">
        <v>0</v>
      </c>
      <c r="S6" s="28">
        <v>0</v>
      </c>
      <c r="T6" s="28">
        <v>0</v>
      </c>
      <c r="U6" s="28">
        <v>0</v>
      </c>
      <c r="V6" s="29">
        <v>0</v>
      </c>
      <c r="W6" s="29">
        <v>0</v>
      </c>
      <c r="X6" s="29">
        <v>0</v>
      </c>
      <c r="Y6" s="29">
        <v>0</v>
      </c>
      <c r="Z6" s="28">
        <v>0</v>
      </c>
      <c r="AA6" s="28">
        <v>0</v>
      </c>
      <c r="AB6" s="28">
        <v>0</v>
      </c>
      <c r="AC6" s="28">
        <v>0</v>
      </c>
      <c r="AD6" s="29">
        <v>0</v>
      </c>
      <c r="AE6" s="29">
        <v>0</v>
      </c>
      <c r="AF6" s="29">
        <v>0</v>
      </c>
      <c r="AG6" s="29">
        <v>0</v>
      </c>
    </row>
    <row r="7" spans="1:33" ht="12.75">
      <c r="A7" s="2"/>
      <c r="B7" s="4" t="s">
        <v>25</v>
      </c>
      <c r="C7" s="4" t="s">
        <v>26</v>
      </c>
      <c r="D7" s="4" t="s">
        <v>27</v>
      </c>
      <c r="E7" s="4" t="s">
        <v>17</v>
      </c>
      <c r="F7" s="4" t="s">
        <v>18</v>
      </c>
      <c r="H7" s="27">
        <v>3</v>
      </c>
      <c r="I7" s="28">
        <v>90.30000000000001</v>
      </c>
      <c r="J7" s="28">
        <v>9</v>
      </c>
      <c r="K7" s="28">
        <v>7.9</v>
      </c>
      <c r="L7" s="28">
        <v>0</v>
      </c>
      <c r="M7" s="28">
        <v>16.9</v>
      </c>
      <c r="N7" s="29">
        <v>6</v>
      </c>
      <c r="O7" s="29">
        <v>7.1</v>
      </c>
      <c r="P7" s="29">
        <v>0</v>
      </c>
      <c r="Q7" s="29">
        <v>13.1</v>
      </c>
      <c r="R7" s="28">
        <v>5</v>
      </c>
      <c r="S7" s="28">
        <v>8.7</v>
      </c>
      <c r="T7" s="28">
        <v>0</v>
      </c>
      <c r="U7" s="28">
        <v>13.7</v>
      </c>
      <c r="V7" s="29">
        <v>8</v>
      </c>
      <c r="W7" s="29">
        <v>7.4</v>
      </c>
      <c r="X7" s="29">
        <v>0</v>
      </c>
      <c r="Y7" s="29">
        <v>15.4</v>
      </c>
      <c r="Z7" s="28">
        <v>7.5</v>
      </c>
      <c r="AA7" s="28">
        <v>7.3</v>
      </c>
      <c r="AB7" s="28">
        <v>0</v>
      </c>
      <c r="AC7" s="28">
        <v>14.8</v>
      </c>
      <c r="AD7" s="29">
        <v>7.5</v>
      </c>
      <c r="AE7" s="29">
        <v>8.9</v>
      </c>
      <c r="AF7" s="29">
        <v>0</v>
      </c>
      <c r="AG7" s="29">
        <v>16.4</v>
      </c>
    </row>
    <row r="8" spans="1:33" ht="12.75">
      <c r="A8" s="2"/>
      <c r="B8" s="4" t="s">
        <v>28</v>
      </c>
      <c r="C8" s="4" t="s">
        <v>29</v>
      </c>
      <c r="D8" s="4" t="s">
        <v>30</v>
      </c>
      <c r="E8" s="4" t="s">
        <v>17</v>
      </c>
      <c r="F8" s="4" t="s">
        <v>18</v>
      </c>
      <c r="H8" s="27">
        <v>2</v>
      </c>
      <c r="I8" s="28">
        <v>96.1</v>
      </c>
      <c r="J8" s="28">
        <v>9</v>
      </c>
      <c r="K8" s="28">
        <v>7.4</v>
      </c>
      <c r="L8" s="28">
        <v>0</v>
      </c>
      <c r="M8" s="28">
        <v>16.4</v>
      </c>
      <c r="N8" s="29">
        <v>8</v>
      </c>
      <c r="O8" s="29">
        <v>8.6</v>
      </c>
      <c r="P8" s="29">
        <v>0</v>
      </c>
      <c r="Q8" s="29">
        <v>16.6</v>
      </c>
      <c r="R8" s="28">
        <v>6</v>
      </c>
      <c r="S8" s="28">
        <v>8.8</v>
      </c>
      <c r="T8" s="28">
        <v>0</v>
      </c>
      <c r="U8" s="28">
        <v>14.8</v>
      </c>
      <c r="V8" s="29">
        <v>6</v>
      </c>
      <c r="W8" s="29">
        <v>8</v>
      </c>
      <c r="X8" s="29">
        <v>0</v>
      </c>
      <c r="Y8" s="29">
        <v>14</v>
      </c>
      <c r="Z8" s="28">
        <v>8</v>
      </c>
      <c r="AA8" s="28">
        <v>8</v>
      </c>
      <c r="AB8" s="28">
        <v>0</v>
      </c>
      <c r="AC8" s="28">
        <v>16</v>
      </c>
      <c r="AD8" s="29">
        <v>9</v>
      </c>
      <c r="AE8" s="29">
        <v>9.3</v>
      </c>
      <c r="AF8" s="29">
        <v>0</v>
      </c>
      <c r="AG8" s="29">
        <v>18.3</v>
      </c>
    </row>
    <row r="9" spans="1:33" ht="12.75">
      <c r="A9" s="30"/>
      <c r="B9" s="4" t="s">
        <v>31</v>
      </c>
      <c r="C9" s="4" t="s">
        <v>32</v>
      </c>
      <c r="D9" s="4" t="s">
        <v>33</v>
      </c>
      <c r="E9" s="4" t="s">
        <v>17</v>
      </c>
      <c r="F9" s="4" t="s">
        <v>18</v>
      </c>
      <c r="H9" s="27">
        <v>4</v>
      </c>
      <c r="I9" s="28">
        <v>88.89999999999999</v>
      </c>
      <c r="J9" s="28">
        <v>9</v>
      </c>
      <c r="K9" s="28">
        <v>7.4</v>
      </c>
      <c r="L9" s="28">
        <v>0</v>
      </c>
      <c r="M9" s="28">
        <v>16.4</v>
      </c>
      <c r="N9" s="29">
        <v>7.5</v>
      </c>
      <c r="O9" s="29">
        <v>6.9</v>
      </c>
      <c r="P9" s="29">
        <v>0</v>
      </c>
      <c r="Q9" s="29">
        <v>14.4</v>
      </c>
      <c r="R9" s="28">
        <v>5</v>
      </c>
      <c r="S9" s="28">
        <v>8.2</v>
      </c>
      <c r="T9" s="28">
        <v>0</v>
      </c>
      <c r="U9" s="28">
        <v>13.2</v>
      </c>
      <c r="V9" s="29">
        <v>8.5</v>
      </c>
      <c r="W9" s="29">
        <v>7.6</v>
      </c>
      <c r="X9" s="29">
        <v>0</v>
      </c>
      <c r="Y9" s="29">
        <v>16.1</v>
      </c>
      <c r="Z9" s="28">
        <v>6.5</v>
      </c>
      <c r="AA9" s="28">
        <v>6.7</v>
      </c>
      <c r="AB9" s="28">
        <v>0</v>
      </c>
      <c r="AC9" s="28">
        <v>13.2</v>
      </c>
      <c r="AD9" s="29">
        <v>7.5</v>
      </c>
      <c r="AE9" s="29">
        <v>8.1</v>
      </c>
      <c r="AF9" s="29">
        <v>0</v>
      </c>
      <c r="AG9" s="29">
        <v>15.6</v>
      </c>
    </row>
    <row r="10" spans="1:33" ht="12.75">
      <c r="A10" s="2"/>
      <c r="B10" s="4"/>
      <c r="C10" s="4"/>
      <c r="D10" s="4"/>
      <c r="E10" s="4"/>
      <c r="F10" s="4"/>
      <c r="G10" s="31"/>
      <c r="H10" s="32"/>
      <c r="I10" s="33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2:33" ht="12.75">
      <c r="B11" s="15" t="s">
        <v>8</v>
      </c>
      <c r="C11" s="16" t="s">
        <v>34</v>
      </c>
      <c r="D11" s="17"/>
      <c r="E11" s="17"/>
      <c r="F11" s="17"/>
      <c r="G11" s="31"/>
      <c r="H11" s="35"/>
      <c r="I11" s="36"/>
      <c r="J11" s="36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2.75">
      <c r="A12" s="14"/>
      <c r="B12" s="4" t="s">
        <v>35</v>
      </c>
      <c r="C12" s="4" t="s">
        <v>36</v>
      </c>
      <c r="D12" s="4" t="s">
        <v>37</v>
      </c>
      <c r="E12" s="4" t="s">
        <v>38</v>
      </c>
      <c r="F12" s="4" t="s">
        <v>39</v>
      </c>
      <c r="H12" s="27">
        <v>5</v>
      </c>
      <c r="I12" s="28">
        <v>84.94999999999999</v>
      </c>
      <c r="J12" s="28">
        <v>8</v>
      </c>
      <c r="K12" s="28">
        <v>7.4</v>
      </c>
      <c r="L12" s="28">
        <v>0</v>
      </c>
      <c r="M12" s="28">
        <v>15.399999999999999</v>
      </c>
      <c r="N12" s="29">
        <v>5.5</v>
      </c>
      <c r="O12" s="29">
        <v>6.7</v>
      </c>
      <c r="P12" s="29">
        <v>0</v>
      </c>
      <c r="Q12" s="29">
        <v>12.2</v>
      </c>
      <c r="R12" s="28">
        <v>6.5</v>
      </c>
      <c r="S12" s="28">
        <v>8.1</v>
      </c>
      <c r="T12" s="28">
        <v>0</v>
      </c>
      <c r="U12" s="28">
        <v>14.6</v>
      </c>
      <c r="V12" s="29">
        <v>7.5</v>
      </c>
      <c r="W12" s="29">
        <v>8.45</v>
      </c>
      <c r="X12" s="29">
        <v>0</v>
      </c>
      <c r="Y12" s="29">
        <v>15.95</v>
      </c>
      <c r="Z12" s="28">
        <v>6</v>
      </c>
      <c r="AA12" s="28">
        <v>7</v>
      </c>
      <c r="AB12" s="28">
        <v>0</v>
      </c>
      <c r="AC12" s="28">
        <v>13</v>
      </c>
      <c r="AD12" s="29">
        <v>6</v>
      </c>
      <c r="AE12" s="29">
        <v>7.8</v>
      </c>
      <c r="AF12" s="29">
        <v>0</v>
      </c>
      <c r="AG12" s="29">
        <v>13.8</v>
      </c>
    </row>
    <row r="13" spans="2:33" ht="12.75">
      <c r="B13" s="4" t="s">
        <v>40</v>
      </c>
      <c r="C13" s="4" t="s">
        <v>41</v>
      </c>
      <c r="D13" s="4" t="s">
        <v>42</v>
      </c>
      <c r="E13" s="4" t="s">
        <v>17</v>
      </c>
      <c r="F13" s="4" t="s">
        <v>43</v>
      </c>
      <c r="H13" s="27">
        <v>3</v>
      </c>
      <c r="I13" s="28">
        <v>96.30000000000001</v>
      </c>
      <c r="J13" s="28">
        <v>8</v>
      </c>
      <c r="K13" s="28">
        <v>8.5</v>
      </c>
      <c r="L13" s="28">
        <v>-0.5</v>
      </c>
      <c r="M13" s="28">
        <v>17</v>
      </c>
      <c r="N13" s="29">
        <v>7</v>
      </c>
      <c r="O13" s="29">
        <v>8.2</v>
      </c>
      <c r="P13" s="29">
        <v>0</v>
      </c>
      <c r="Q13" s="29">
        <v>15.2</v>
      </c>
      <c r="R13" s="28">
        <v>7.5</v>
      </c>
      <c r="S13" s="28">
        <v>6.4</v>
      </c>
      <c r="T13" s="28">
        <v>0</v>
      </c>
      <c r="U13" s="28">
        <v>13.9</v>
      </c>
      <c r="V13" s="29">
        <v>10</v>
      </c>
      <c r="W13" s="29">
        <v>8.8</v>
      </c>
      <c r="X13" s="29">
        <v>-0.5</v>
      </c>
      <c r="Y13" s="29">
        <v>19.3</v>
      </c>
      <c r="Z13" s="28">
        <v>7.5</v>
      </c>
      <c r="AA13" s="28">
        <v>8.5</v>
      </c>
      <c r="AB13" s="28">
        <v>0</v>
      </c>
      <c r="AC13" s="28">
        <v>16</v>
      </c>
      <c r="AD13" s="29">
        <v>7.5</v>
      </c>
      <c r="AE13" s="29">
        <v>7.4</v>
      </c>
      <c r="AF13" s="29">
        <v>0</v>
      </c>
      <c r="AG13" s="29">
        <v>14.9</v>
      </c>
    </row>
    <row r="14" spans="2:33" ht="12.75">
      <c r="B14" s="4" t="s">
        <v>44</v>
      </c>
      <c r="C14" s="4" t="s">
        <v>45</v>
      </c>
      <c r="D14" s="4" t="s">
        <v>46</v>
      </c>
      <c r="E14" s="4" t="s">
        <v>17</v>
      </c>
      <c r="F14" s="4" t="s">
        <v>47</v>
      </c>
      <c r="H14" s="27">
        <v>2</v>
      </c>
      <c r="I14" s="28">
        <v>98.60000000000001</v>
      </c>
      <c r="J14" s="28">
        <v>9</v>
      </c>
      <c r="K14" s="28">
        <v>6.1</v>
      </c>
      <c r="L14" s="28">
        <v>0</v>
      </c>
      <c r="M14" s="28">
        <v>15.100000000000001</v>
      </c>
      <c r="N14" s="29">
        <v>6</v>
      </c>
      <c r="O14" s="29">
        <v>8.2</v>
      </c>
      <c r="P14" s="29">
        <v>0</v>
      </c>
      <c r="Q14" s="29">
        <v>14.2</v>
      </c>
      <c r="R14" s="28">
        <v>7</v>
      </c>
      <c r="S14" s="28">
        <v>9</v>
      </c>
      <c r="T14" s="28">
        <v>0</v>
      </c>
      <c r="U14" s="28">
        <v>16</v>
      </c>
      <c r="V14" s="29">
        <v>8.5</v>
      </c>
      <c r="W14" s="29">
        <v>9</v>
      </c>
      <c r="X14" s="29">
        <v>0</v>
      </c>
      <c r="Y14" s="29">
        <v>17.5</v>
      </c>
      <c r="Z14" s="28">
        <v>9.5</v>
      </c>
      <c r="AA14" s="28">
        <v>8.6</v>
      </c>
      <c r="AB14" s="28">
        <v>0</v>
      </c>
      <c r="AC14" s="28">
        <v>18.1</v>
      </c>
      <c r="AD14" s="29">
        <v>8.5</v>
      </c>
      <c r="AE14" s="29">
        <v>9.2</v>
      </c>
      <c r="AF14" s="29">
        <v>0</v>
      </c>
      <c r="AG14" s="29">
        <v>17.7</v>
      </c>
    </row>
    <row r="15" spans="2:33" ht="12.75">
      <c r="B15" s="4" t="s">
        <v>48</v>
      </c>
      <c r="C15" s="4" t="s">
        <v>49</v>
      </c>
      <c r="D15" s="4" t="s">
        <v>50</v>
      </c>
      <c r="E15" s="4" t="s">
        <v>17</v>
      </c>
      <c r="F15" s="4" t="s">
        <v>51</v>
      </c>
      <c r="H15" s="27">
        <v>6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v>0</v>
      </c>
      <c r="O15" s="29">
        <v>0</v>
      </c>
      <c r="P15" s="29">
        <v>0</v>
      </c>
      <c r="Q15" s="29">
        <v>0</v>
      </c>
      <c r="R15" s="28">
        <v>0</v>
      </c>
      <c r="S15" s="28">
        <v>0</v>
      </c>
      <c r="T15" s="28">
        <v>0</v>
      </c>
      <c r="U15" s="28">
        <v>0</v>
      </c>
      <c r="V15" s="29">
        <v>0</v>
      </c>
      <c r="W15" s="29">
        <v>0</v>
      </c>
      <c r="X15" s="29">
        <v>0</v>
      </c>
      <c r="Y15" s="29">
        <v>0</v>
      </c>
      <c r="Z15" s="28">
        <v>0</v>
      </c>
      <c r="AA15" s="28">
        <v>0</v>
      </c>
      <c r="AB15" s="28">
        <v>0</v>
      </c>
      <c r="AC15" s="28">
        <v>0</v>
      </c>
      <c r="AD15" s="29">
        <v>0</v>
      </c>
      <c r="AE15" s="29">
        <v>0</v>
      </c>
      <c r="AF15" s="29">
        <v>0</v>
      </c>
      <c r="AG15" s="29">
        <v>0</v>
      </c>
    </row>
    <row r="16" spans="2:33" ht="12.75">
      <c r="B16" s="4" t="s">
        <v>52</v>
      </c>
      <c r="C16" s="4" t="s">
        <v>53</v>
      </c>
      <c r="D16" s="4" t="s">
        <v>54</v>
      </c>
      <c r="E16" s="4" t="s">
        <v>17</v>
      </c>
      <c r="F16" s="4" t="s">
        <v>43</v>
      </c>
      <c r="H16" s="27">
        <v>4</v>
      </c>
      <c r="I16" s="28">
        <v>93.35000000000001</v>
      </c>
      <c r="J16" s="28">
        <v>8</v>
      </c>
      <c r="K16" s="28">
        <v>7.300000000000001</v>
      </c>
      <c r="L16" s="28">
        <v>0</v>
      </c>
      <c r="M16" s="28">
        <v>15.3</v>
      </c>
      <c r="N16" s="29">
        <v>6.5</v>
      </c>
      <c r="O16" s="29">
        <v>8.4</v>
      </c>
      <c r="P16" s="29">
        <v>0</v>
      </c>
      <c r="Q16" s="29">
        <v>14.9</v>
      </c>
      <c r="R16" s="28">
        <v>8</v>
      </c>
      <c r="S16" s="28">
        <v>6.2</v>
      </c>
      <c r="T16" s="28">
        <v>0</v>
      </c>
      <c r="U16" s="28">
        <v>14.2</v>
      </c>
      <c r="V16" s="29">
        <v>9</v>
      </c>
      <c r="W16" s="29">
        <v>7.95</v>
      </c>
      <c r="X16" s="29">
        <v>0</v>
      </c>
      <c r="Y16" s="29">
        <v>16.95</v>
      </c>
      <c r="Z16" s="28">
        <v>7.5</v>
      </c>
      <c r="AA16" s="28">
        <v>7.2</v>
      </c>
      <c r="AB16" s="28">
        <v>0</v>
      </c>
      <c r="AC16" s="28">
        <v>14.7</v>
      </c>
      <c r="AD16" s="29">
        <v>8.5</v>
      </c>
      <c r="AE16" s="29">
        <v>8.8</v>
      </c>
      <c r="AF16" s="29">
        <v>0</v>
      </c>
      <c r="AG16" s="29">
        <v>17.3</v>
      </c>
    </row>
    <row r="17" spans="1:33" ht="12.75">
      <c r="A17" s="14"/>
      <c r="B17" s="4" t="s">
        <v>55</v>
      </c>
      <c r="C17" s="4" t="s">
        <v>56</v>
      </c>
      <c r="D17" s="4" t="s">
        <v>57</v>
      </c>
      <c r="E17" s="4" t="s">
        <v>58</v>
      </c>
      <c r="F17" s="4" t="s">
        <v>18</v>
      </c>
      <c r="H17" s="27">
        <v>1</v>
      </c>
      <c r="I17" s="28">
        <v>106.5</v>
      </c>
      <c r="J17" s="28">
        <v>10</v>
      </c>
      <c r="K17" s="28">
        <v>7.7</v>
      </c>
      <c r="L17" s="28">
        <v>0</v>
      </c>
      <c r="M17" s="28">
        <v>17.7</v>
      </c>
      <c r="N17" s="29">
        <v>9.5</v>
      </c>
      <c r="O17" s="29">
        <v>8</v>
      </c>
      <c r="P17" s="29">
        <v>0</v>
      </c>
      <c r="Q17" s="29">
        <v>17.5</v>
      </c>
      <c r="R17" s="28">
        <v>8</v>
      </c>
      <c r="S17" s="28">
        <v>9.2</v>
      </c>
      <c r="T17" s="28">
        <v>0</v>
      </c>
      <c r="U17" s="28">
        <v>17.2</v>
      </c>
      <c r="V17" s="29">
        <v>10</v>
      </c>
      <c r="W17" s="29">
        <v>8.8</v>
      </c>
      <c r="X17" s="29">
        <v>-0.5</v>
      </c>
      <c r="Y17" s="29">
        <v>19.3</v>
      </c>
      <c r="Z17" s="28">
        <v>8</v>
      </c>
      <c r="AA17" s="28">
        <v>8.2</v>
      </c>
      <c r="AB17" s="28">
        <v>0</v>
      </c>
      <c r="AC17" s="28">
        <v>16.2</v>
      </c>
      <c r="AD17" s="29">
        <v>9.5</v>
      </c>
      <c r="AE17" s="29">
        <v>9.1</v>
      </c>
      <c r="AF17" s="29">
        <v>0</v>
      </c>
      <c r="AG17" s="29">
        <v>18.6</v>
      </c>
    </row>
    <row r="18" spans="1:33" s="38" customFormat="1" ht="12.75">
      <c r="A18" s="37"/>
      <c r="H18" s="39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2:34" ht="12.75">
      <c r="B19" s="15" t="s">
        <v>8</v>
      </c>
      <c r="C19" s="16" t="s">
        <v>59</v>
      </c>
      <c r="D19" s="17"/>
      <c r="E19" s="17"/>
      <c r="F19" s="17"/>
      <c r="H19" s="39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8"/>
    </row>
    <row r="20" spans="1:33" ht="12.75">
      <c r="A20" s="30"/>
      <c r="B20" s="4" t="s">
        <v>60</v>
      </c>
      <c r="C20" s="4" t="s">
        <v>61</v>
      </c>
      <c r="D20" s="4" t="s">
        <v>62</v>
      </c>
      <c r="E20" s="4" t="s">
        <v>17</v>
      </c>
      <c r="F20" s="4" t="s">
        <v>43</v>
      </c>
      <c r="H20" s="27">
        <v>3</v>
      </c>
      <c r="I20" s="28">
        <v>96.65</v>
      </c>
      <c r="J20" s="28">
        <v>10</v>
      </c>
      <c r="K20" s="28">
        <v>5.9</v>
      </c>
      <c r="L20" s="28">
        <v>0</v>
      </c>
      <c r="M20" s="28">
        <v>15.899999999999999</v>
      </c>
      <c r="N20" s="29">
        <v>8</v>
      </c>
      <c r="O20" s="29">
        <v>8.3</v>
      </c>
      <c r="P20" s="29">
        <v>0</v>
      </c>
      <c r="Q20" s="29">
        <v>16.3</v>
      </c>
      <c r="R20" s="28">
        <v>8</v>
      </c>
      <c r="S20" s="28">
        <v>8</v>
      </c>
      <c r="T20" s="28">
        <v>0</v>
      </c>
      <c r="U20" s="28">
        <v>16</v>
      </c>
      <c r="V20" s="29">
        <v>9</v>
      </c>
      <c r="W20" s="29">
        <v>8.35</v>
      </c>
      <c r="X20" s="29">
        <v>0</v>
      </c>
      <c r="Y20" s="29">
        <v>17.35</v>
      </c>
      <c r="Z20" s="28">
        <v>9</v>
      </c>
      <c r="AA20" s="28">
        <v>7.5</v>
      </c>
      <c r="AB20" s="28">
        <v>0</v>
      </c>
      <c r="AC20" s="28">
        <v>16.5</v>
      </c>
      <c r="AD20" s="29">
        <v>7</v>
      </c>
      <c r="AE20" s="29">
        <v>7.6</v>
      </c>
      <c r="AF20" s="29">
        <v>0</v>
      </c>
      <c r="AG20" s="29">
        <v>14.6</v>
      </c>
    </row>
    <row r="21" spans="2:33" ht="12.75">
      <c r="B21" s="4" t="s">
        <v>63</v>
      </c>
      <c r="C21" s="4" t="s">
        <v>64</v>
      </c>
      <c r="D21" s="4" t="s">
        <v>65</v>
      </c>
      <c r="E21" s="4" t="s">
        <v>17</v>
      </c>
      <c r="F21" s="4" t="s">
        <v>39</v>
      </c>
      <c r="H21" s="27">
        <v>6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9">
        <v>0</v>
      </c>
      <c r="P21" s="29">
        <v>0</v>
      </c>
      <c r="Q21" s="29">
        <v>0</v>
      </c>
      <c r="R21" s="28">
        <v>0</v>
      </c>
      <c r="S21" s="28">
        <v>0</v>
      </c>
      <c r="T21" s="28">
        <v>0</v>
      </c>
      <c r="U21" s="28">
        <v>0</v>
      </c>
      <c r="V21" s="29">
        <v>0</v>
      </c>
      <c r="W21" s="29">
        <v>0</v>
      </c>
      <c r="X21" s="29">
        <v>0</v>
      </c>
      <c r="Y21" s="29">
        <v>0</v>
      </c>
      <c r="Z21" s="28">
        <v>0</v>
      </c>
      <c r="AA21" s="28">
        <v>0</v>
      </c>
      <c r="AB21" s="28">
        <v>0</v>
      </c>
      <c r="AC21" s="28">
        <v>0</v>
      </c>
      <c r="AD21" s="29">
        <v>0</v>
      </c>
      <c r="AE21" s="29">
        <v>0</v>
      </c>
      <c r="AF21" s="29">
        <v>0</v>
      </c>
      <c r="AG21" s="29">
        <v>0</v>
      </c>
    </row>
    <row r="22" spans="2:33" ht="12.75">
      <c r="B22" s="4" t="s">
        <v>66</v>
      </c>
      <c r="C22" s="4" t="s">
        <v>67</v>
      </c>
      <c r="D22" s="4" t="s">
        <v>68</v>
      </c>
      <c r="E22" s="4" t="s">
        <v>17</v>
      </c>
      <c r="F22" s="4" t="s">
        <v>47</v>
      </c>
      <c r="H22" s="27">
        <v>1</v>
      </c>
      <c r="I22" s="28">
        <v>102.35</v>
      </c>
      <c r="J22" s="28">
        <v>10</v>
      </c>
      <c r="K22" s="28">
        <v>7.199999999999999</v>
      </c>
      <c r="L22" s="28">
        <v>0</v>
      </c>
      <c r="M22" s="28">
        <v>17.2</v>
      </c>
      <c r="N22" s="29">
        <v>8</v>
      </c>
      <c r="O22" s="29">
        <v>6.5</v>
      </c>
      <c r="P22" s="29">
        <v>0</v>
      </c>
      <c r="Q22" s="29">
        <v>14.5</v>
      </c>
      <c r="R22" s="28">
        <v>8.5</v>
      </c>
      <c r="S22" s="28">
        <v>7.9</v>
      </c>
      <c r="T22" s="28">
        <v>0</v>
      </c>
      <c r="U22" s="28">
        <v>16.4</v>
      </c>
      <c r="V22" s="29">
        <v>9.5</v>
      </c>
      <c r="W22" s="29">
        <v>8.75</v>
      </c>
      <c r="X22" s="29">
        <v>0</v>
      </c>
      <c r="Y22" s="29">
        <v>18.25</v>
      </c>
      <c r="Z22" s="28">
        <v>10</v>
      </c>
      <c r="AA22" s="28">
        <v>7.9</v>
      </c>
      <c r="AB22" s="28">
        <v>0</v>
      </c>
      <c r="AC22" s="28">
        <v>17.9</v>
      </c>
      <c r="AD22" s="29">
        <v>8.5</v>
      </c>
      <c r="AE22" s="29">
        <v>9.6</v>
      </c>
      <c r="AF22" s="29">
        <v>0</v>
      </c>
      <c r="AG22" s="29">
        <v>18.1</v>
      </c>
    </row>
    <row r="23" spans="2:33" ht="12.75">
      <c r="B23" s="4" t="s">
        <v>69</v>
      </c>
      <c r="C23" s="4" t="s">
        <v>70</v>
      </c>
      <c r="D23" s="4" t="s">
        <v>71</v>
      </c>
      <c r="E23" s="4" t="s">
        <v>17</v>
      </c>
      <c r="F23" s="4" t="s">
        <v>43</v>
      </c>
      <c r="H23" s="27">
        <v>2</v>
      </c>
      <c r="I23" s="28">
        <v>97.65</v>
      </c>
      <c r="J23" s="28">
        <v>10</v>
      </c>
      <c r="K23" s="28">
        <v>6.6</v>
      </c>
      <c r="L23" s="28">
        <v>0</v>
      </c>
      <c r="M23" s="28">
        <v>16.6</v>
      </c>
      <c r="N23" s="29">
        <v>8</v>
      </c>
      <c r="O23" s="29">
        <v>7.2</v>
      </c>
      <c r="P23" s="29">
        <v>0</v>
      </c>
      <c r="Q23" s="29">
        <v>15.2</v>
      </c>
      <c r="R23" s="28">
        <v>8</v>
      </c>
      <c r="S23" s="28">
        <v>7.7</v>
      </c>
      <c r="T23" s="28">
        <v>0</v>
      </c>
      <c r="U23" s="28">
        <v>15.7</v>
      </c>
      <c r="V23" s="29">
        <v>9</v>
      </c>
      <c r="W23" s="29">
        <v>8.85</v>
      </c>
      <c r="X23" s="29">
        <v>0</v>
      </c>
      <c r="Y23" s="29">
        <v>17.85</v>
      </c>
      <c r="Z23" s="28">
        <v>9</v>
      </c>
      <c r="AA23" s="28">
        <v>7.2</v>
      </c>
      <c r="AB23" s="28">
        <v>0</v>
      </c>
      <c r="AC23" s="28">
        <v>16.2</v>
      </c>
      <c r="AD23" s="29">
        <v>7</v>
      </c>
      <c r="AE23" s="29">
        <v>9.1</v>
      </c>
      <c r="AF23" s="29">
        <v>0</v>
      </c>
      <c r="AG23" s="29">
        <v>16.1</v>
      </c>
    </row>
    <row r="24" spans="2:33" ht="12.75">
      <c r="B24" s="4" t="s">
        <v>72</v>
      </c>
      <c r="C24" s="4" t="s">
        <v>73</v>
      </c>
      <c r="D24" s="4" t="s">
        <v>74</v>
      </c>
      <c r="E24" s="4" t="s">
        <v>58</v>
      </c>
      <c r="F24" s="4" t="s">
        <v>75</v>
      </c>
      <c r="H24" s="27">
        <v>4</v>
      </c>
      <c r="I24" s="28">
        <v>95.65</v>
      </c>
      <c r="J24" s="28">
        <v>10</v>
      </c>
      <c r="K24" s="28">
        <v>7.9</v>
      </c>
      <c r="L24" s="28">
        <v>0</v>
      </c>
      <c r="M24" s="28">
        <v>17.9</v>
      </c>
      <c r="N24" s="29">
        <v>8</v>
      </c>
      <c r="O24" s="29">
        <v>7.3</v>
      </c>
      <c r="P24" s="29">
        <v>0</v>
      </c>
      <c r="Q24" s="29">
        <v>15.3</v>
      </c>
      <c r="R24" s="28">
        <v>8.5</v>
      </c>
      <c r="S24" s="28">
        <v>5.7</v>
      </c>
      <c r="T24" s="28">
        <v>0</v>
      </c>
      <c r="U24" s="28">
        <v>14.2</v>
      </c>
      <c r="V24" s="29">
        <v>8</v>
      </c>
      <c r="W24" s="29">
        <v>7.75</v>
      </c>
      <c r="X24" s="29">
        <v>0</v>
      </c>
      <c r="Y24" s="29">
        <v>15.75</v>
      </c>
      <c r="Z24" s="28">
        <v>9.5</v>
      </c>
      <c r="AA24" s="28">
        <v>7.3</v>
      </c>
      <c r="AB24" s="28">
        <v>0</v>
      </c>
      <c r="AC24" s="28">
        <v>16.8</v>
      </c>
      <c r="AD24" s="29">
        <v>7</v>
      </c>
      <c r="AE24" s="29">
        <v>8.7</v>
      </c>
      <c r="AF24" s="29">
        <v>0</v>
      </c>
      <c r="AG24" s="29">
        <v>15.7</v>
      </c>
    </row>
    <row r="25" spans="1:33" ht="12.75">
      <c r="A25" s="14"/>
      <c r="B25" s="4" t="s">
        <v>76</v>
      </c>
      <c r="C25" s="4" t="s">
        <v>77</v>
      </c>
      <c r="D25" s="4" t="s">
        <v>78</v>
      </c>
      <c r="E25" s="4" t="s">
        <v>58</v>
      </c>
      <c r="F25" s="4" t="s">
        <v>39</v>
      </c>
      <c r="H25" s="27">
        <v>5</v>
      </c>
      <c r="I25" s="28">
        <v>93.14999999999999</v>
      </c>
      <c r="J25" s="28">
        <v>8</v>
      </c>
      <c r="K25" s="28">
        <v>6.699999999999999</v>
      </c>
      <c r="L25" s="28">
        <v>0</v>
      </c>
      <c r="M25" s="28">
        <v>14.7</v>
      </c>
      <c r="N25" s="29">
        <v>8</v>
      </c>
      <c r="O25" s="29">
        <v>6.1</v>
      </c>
      <c r="P25" s="29">
        <v>0</v>
      </c>
      <c r="Q25" s="29">
        <v>14.1</v>
      </c>
      <c r="R25" s="28">
        <v>7.5</v>
      </c>
      <c r="S25" s="28">
        <v>8</v>
      </c>
      <c r="T25" s="28">
        <v>0</v>
      </c>
      <c r="U25" s="28">
        <v>15.5</v>
      </c>
      <c r="V25" s="29">
        <v>8.5</v>
      </c>
      <c r="W25" s="29">
        <v>8.95</v>
      </c>
      <c r="X25" s="29">
        <v>0</v>
      </c>
      <c r="Y25" s="29">
        <v>17.45</v>
      </c>
      <c r="Z25" s="28">
        <v>9</v>
      </c>
      <c r="AA25" s="28">
        <v>6.8</v>
      </c>
      <c r="AB25" s="28">
        <v>0</v>
      </c>
      <c r="AC25" s="28">
        <v>15.8</v>
      </c>
      <c r="AD25" s="29">
        <v>7.5</v>
      </c>
      <c r="AE25" s="29">
        <v>8.1</v>
      </c>
      <c r="AF25" s="29">
        <v>0</v>
      </c>
      <c r="AG25" s="29">
        <v>15.6</v>
      </c>
    </row>
    <row r="26" spans="1:33" s="31" customFormat="1" ht="12.75">
      <c r="A26" s="40"/>
      <c r="B26" s="38"/>
      <c r="C26" s="38"/>
      <c r="D26" s="38"/>
      <c r="E26" s="38"/>
      <c r="F26" s="38"/>
      <c r="H26" s="39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2:33" ht="12.75">
      <c r="B27" s="15" t="s">
        <v>79</v>
      </c>
      <c r="C27" s="16" t="s">
        <v>80</v>
      </c>
      <c r="D27" s="41"/>
      <c r="E27" s="41"/>
      <c r="F27" s="41"/>
      <c r="G27" s="38"/>
      <c r="H27" s="39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2:33" ht="12.75">
      <c r="B28" s="4" t="s">
        <v>81</v>
      </c>
      <c r="C28" s="4" t="s">
        <v>82</v>
      </c>
      <c r="D28" s="4" t="s">
        <v>83</v>
      </c>
      <c r="E28" s="4" t="s">
        <v>17</v>
      </c>
      <c r="F28" s="4" t="s">
        <v>51</v>
      </c>
      <c r="H28" s="27">
        <v>5</v>
      </c>
      <c r="I28" s="28">
        <v>101.85</v>
      </c>
      <c r="J28" s="28">
        <v>9</v>
      </c>
      <c r="K28" s="28">
        <v>7.7</v>
      </c>
      <c r="L28" s="28">
        <v>0</v>
      </c>
      <c r="M28" s="28">
        <v>16.7</v>
      </c>
      <c r="N28" s="29">
        <v>10</v>
      </c>
      <c r="O28" s="29">
        <v>8.4</v>
      </c>
      <c r="P28" s="29">
        <v>0</v>
      </c>
      <c r="Q28" s="29">
        <v>18.4</v>
      </c>
      <c r="R28" s="28">
        <v>9.5</v>
      </c>
      <c r="S28" s="28">
        <v>6.7</v>
      </c>
      <c r="T28" s="28">
        <v>0</v>
      </c>
      <c r="U28" s="28">
        <v>16.2</v>
      </c>
      <c r="V28" s="29">
        <v>7.5</v>
      </c>
      <c r="W28" s="29">
        <v>8.05</v>
      </c>
      <c r="X28" s="29">
        <v>0</v>
      </c>
      <c r="Y28" s="29">
        <v>15.55</v>
      </c>
      <c r="Z28" s="28">
        <v>10</v>
      </c>
      <c r="AA28" s="28">
        <v>7.3</v>
      </c>
      <c r="AB28" s="28">
        <v>0</v>
      </c>
      <c r="AC28" s="28">
        <v>17.3</v>
      </c>
      <c r="AD28" s="29">
        <v>9.5</v>
      </c>
      <c r="AE28" s="29">
        <v>8.2</v>
      </c>
      <c r="AF28" s="29">
        <v>0</v>
      </c>
      <c r="AG28" s="29">
        <v>17.7</v>
      </c>
    </row>
    <row r="29" spans="2:33" ht="12.75">
      <c r="B29" s="4" t="s">
        <v>84</v>
      </c>
      <c r="C29" s="4" t="s">
        <v>85</v>
      </c>
      <c r="D29" s="4" t="s">
        <v>86</v>
      </c>
      <c r="E29" s="4" t="s">
        <v>58</v>
      </c>
      <c r="F29" s="4" t="s">
        <v>43</v>
      </c>
      <c r="H29" s="27">
        <v>6</v>
      </c>
      <c r="I29" s="28">
        <v>93.45</v>
      </c>
      <c r="J29" s="28">
        <v>9</v>
      </c>
      <c r="K29" s="28">
        <v>6.5</v>
      </c>
      <c r="L29" s="28">
        <v>0</v>
      </c>
      <c r="M29" s="28">
        <v>15.5</v>
      </c>
      <c r="N29" s="29">
        <v>7.5</v>
      </c>
      <c r="O29" s="29">
        <v>7.6</v>
      </c>
      <c r="P29" s="29">
        <v>0</v>
      </c>
      <c r="Q29" s="29">
        <v>15.1</v>
      </c>
      <c r="R29" s="28">
        <v>7.5</v>
      </c>
      <c r="S29" s="28">
        <v>7</v>
      </c>
      <c r="T29" s="28">
        <v>0</v>
      </c>
      <c r="U29" s="28">
        <v>14.5</v>
      </c>
      <c r="V29" s="29">
        <v>8.5</v>
      </c>
      <c r="W29" s="29">
        <v>8.65</v>
      </c>
      <c r="X29" s="29">
        <v>0</v>
      </c>
      <c r="Y29" s="29">
        <v>17.15</v>
      </c>
      <c r="Z29" s="28">
        <v>9.5</v>
      </c>
      <c r="AA29" s="28">
        <v>5.7</v>
      </c>
      <c r="AB29" s="28">
        <v>0</v>
      </c>
      <c r="AC29" s="28">
        <v>15.2</v>
      </c>
      <c r="AD29" s="29">
        <v>8.5</v>
      </c>
      <c r="AE29" s="29">
        <v>7.5</v>
      </c>
      <c r="AF29" s="29">
        <v>0</v>
      </c>
      <c r="AG29" s="29">
        <v>16</v>
      </c>
    </row>
    <row r="30" spans="1:33" s="4" customFormat="1" ht="12.75">
      <c r="A30" s="14"/>
      <c r="B30" s="4" t="s">
        <v>87</v>
      </c>
      <c r="C30" s="4" t="s">
        <v>88</v>
      </c>
      <c r="D30" s="4" t="s">
        <v>89</v>
      </c>
      <c r="E30" s="4" t="s">
        <v>58</v>
      </c>
      <c r="F30" s="4" t="s">
        <v>51</v>
      </c>
      <c r="G30" s="3"/>
      <c r="H30" s="27">
        <v>4</v>
      </c>
      <c r="I30" s="28">
        <v>102.60000000000001</v>
      </c>
      <c r="J30" s="28">
        <v>9</v>
      </c>
      <c r="K30" s="28">
        <v>8.1</v>
      </c>
      <c r="L30" s="28">
        <v>0</v>
      </c>
      <c r="M30" s="28">
        <v>17.1</v>
      </c>
      <c r="N30" s="29">
        <v>9.5</v>
      </c>
      <c r="O30" s="29">
        <v>8.3</v>
      </c>
      <c r="P30" s="29">
        <v>0</v>
      </c>
      <c r="Q30" s="29">
        <v>17.8</v>
      </c>
      <c r="R30" s="28">
        <v>9</v>
      </c>
      <c r="S30" s="28">
        <v>7.6</v>
      </c>
      <c r="T30" s="28">
        <v>0</v>
      </c>
      <c r="U30" s="28">
        <v>16.6</v>
      </c>
      <c r="V30" s="29">
        <v>8.5</v>
      </c>
      <c r="W30" s="29">
        <v>8.8</v>
      </c>
      <c r="X30" s="29">
        <v>0</v>
      </c>
      <c r="Y30" s="29">
        <v>17.3</v>
      </c>
      <c r="Z30" s="28">
        <v>10</v>
      </c>
      <c r="AA30" s="28">
        <v>6.8</v>
      </c>
      <c r="AB30" s="28">
        <v>0</v>
      </c>
      <c r="AC30" s="28">
        <v>16.8</v>
      </c>
      <c r="AD30" s="29">
        <v>9</v>
      </c>
      <c r="AE30" s="29">
        <v>8</v>
      </c>
      <c r="AF30" s="29">
        <v>0</v>
      </c>
      <c r="AG30" s="29">
        <v>17</v>
      </c>
    </row>
    <row r="31" spans="2:33" ht="12.75">
      <c r="B31" s="4" t="s">
        <v>90</v>
      </c>
      <c r="C31" s="4" t="s">
        <v>91</v>
      </c>
      <c r="D31" s="4" t="s">
        <v>92</v>
      </c>
      <c r="E31" s="4" t="s">
        <v>58</v>
      </c>
      <c r="F31" s="4" t="s">
        <v>75</v>
      </c>
      <c r="H31" s="27">
        <v>2</v>
      </c>
      <c r="I31" s="28">
        <v>104.4</v>
      </c>
      <c r="J31" s="28">
        <v>10</v>
      </c>
      <c r="K31" s="28">
        <v>8.399999999999999</v>
      </c>
      <c r="L31" s="28">
        <v>0</v>
      </c>
      <c r="M31" s="28">
        <v>18.4</v>
      </c>
      <c r="N31" s="29">
        <v>9.5</v>
      </c>
      <c r="O31" s="29">
        <v>8.5</v>
      </c>
      <c r="P31" s="29">
        <v>0</v>
      </c>
      <c r="Q31" s="29">
        <v>18</v>
      </c>
      <c r="R31" s="28">
        <v>10</v>
      </c>
      <c r="S31" s="28">
        <v>6.7</v>
      </c>
      <c r="T31" s="28">
        <v>0</v>
      </c>
      <c r="U31" s="28">
        <v>16.7</v>
      </c>
      <c r="V31" s="29">
        <v>9</v>
      </c>
      <c r="W31" s="29">
        <v>8.8</v>
      </c>
      <c r="X31" s="29">
        <v>0</v>
      </c>
      <c r="Y31" s="29">
        <v>17.8</v>
      </c>
      <c r="Z31" s="28">
        <v>10</v>
      </c>
      <c r="AA31" s="28">
        <v>7.6</v>
      </c>
      <c r="AB31" s="28">
        <v>0</v>
      </c>
      <c r="AC31" s="28">
        <v>17.6</v>
      </c>
      <c r="AD31" s="29">
        <v>7.5</v>
      </c>
      <c r="AE31" s="29">
        <v>8.4</v>
      </c>
      <c r="AF31" s="29">
        <v>0</v>
      </c>
      <c r="AG31" s="29">
        <v>15.9</v>
      </c>
    </row>
    <row r="32" spans="2:33" ht="12.75">
      <c r="B32" s="4" t="s">
        <v>93</v>
      </c>
      <c r="C32" s="4" t="s">
        <v>94</v>
      </c>
      <c r="D32" s="4" t="s">
        <v>95</v>
      </c>
      <c r="E32" s="4" t="s">
        <v>58</v>
      </c>
      <c r="F32" s="4" t="s">
        <v>39</v>
      </c>
      <c r="H32" s="27">
        <v>3</v>
      </c>
      <c r="I32" s="28">
        <v>103.20000000000002</v>
      </c>
      <c r="J32" s="28">
        <v>10</v>
      </c>
      <c r="K32" s="28">
        <v>7.2</v>
      </c>
      <c r="L32" s="28">
        <v>0</v>
      </c>
      <c r="M32" s="28">
        <v>17.2</v>
      </c>
      <c r="N32" s="29">
        <v>10</v>
      </c>
      <c r="O32" s="29">
        <v>7.9</v>
      </c>
      <c r="P32" s="29">
        <v>0</v>
      </c>
      <c r="Q32" s="29">
        <v>17.9</v>
      </c>
      <c r="R32" s="28">
        <v>9.5</v>
      </c>
      <c r="S32" s="28">
        <v>8.2</v>
      </c>
      <c r="T32" s="28">
        <v>0</v>
      </c>
      <c r="U32" s="28">
        <v>17.7</v>
      </c>
      <c r="V32" s="29">
        <v>9.5</v>
      </c>
      <c r="W32" s="29">
        <v>8.6</v>
      </c>
      <c r="X32" s="29">
        <v>0</v>
      </c>
      <c r="Y32" s="29">
        <v>18.1</v>
      </c>
      <c r="Z32" s="28">
        <v>8.5</v>
      </c>
      <c r="AA32" s="28">
        <v>7.2</v>
      </c>
      <c r="AB32" s="28">
        <v>0</v>
      </c>
      <c r="AC32" s="28">
        <v>15.7</v>
      </c>
      <c r="AD32" s="29">
        <v>9.5</v>
      </c>
      <c r="AE32" s="29">
        <v>7.1</v>
      </c>
      <c r="AF32" s="29">
        <v>0</v>
      </c>
      <c r="AG32" s="29">
        <v>16.6</v>
      </c>
    </row>
    <row r="33" spans="2:33" ht="12.75">
      <c r="B33" s="2" t="s">
        <v>96</v>
      </c>
      <c r="C33" s="4" t="s">
        <v>97</v>
      </c>
      <c r="D33" s="4" t="s">
        <v>98</v>
      </c>
      <c r="E33" s="4" t="s">
        <v>58</v>
      </c>
      <c r="F33" s="4" t="s">
        <v>75</v>
      </c>
      <c r="H33" s="27">
        <v>1</v>
      </c>
      <c r="I33" s="28">
        <v>106.75</v>
      </c>
      <c r="J33" s="28">
        <v>10</v>
      </c>
      <c r="K33" s="28">
        <v>8.8</v>
      </c>
      <c r="L33" s="28">
        <v>0</v>
      </c>
      <c r="M33" s="28">
        <v>18.799999999999997</v>
      </c>
      <c r="N33" s="29">
        <v>10</v>
      </c>
      <c r="O33" s="29">
        <v>8.3</v>
      </c>
      <c r="P33" s="29">
        <v>0</v>
      </c>
      <c r="Q33" s="29">
        <v>18.3</v>
      </c>
      <c r="R33" s="28">
        <v>9.5</v>
      </c>
      <c r="S33" s="28">
        <v>6.5</v>
      </c>
      <c r="T33" s="28">
        <v>0</v>
      </c>
      <c r="U33" s="28">
        <v>16</v>
      </c>
      <c r="V33" s="29">
        <v>9</v>
      </c>
      <c r="W33" s="29">
        <v>8.95</v>
      </c>
      <c r="X33" s="29">
        <v>0</v>
      </c>
      <c r="Y33" s="29">
        <v>17.95</v>
      </c>
      <c r="Z33" s="28">
        <v>10</v>
      </c>
      <c r="AA33" s="28">
        <v>7.2</v>
      </c>
      <c r="AB33" s="28">
        <v>0</v>
      </c>
      <c r="AC33" s="28">
        <v>17.2</v>
      </c>
      <c r="AD33" s="29">
        <v>9.5</v>
      </c>
      <c r="AE33" s="29">
        <v>9</v>
      </c>
      <c r="AF33" s="29">
        <v>0</v>
      </c>
      <c r="AG33" s="29">
        <v>18.5</v>
      </c>
    </row>
    <row r="34" spans="2:33" ht="12.75">
      <c r="B34" s="4" t="s">
        <v>99</v>
      </c>
      <c r="C34" s="4" t="s">
        <v>100</v>
      </c>
      <c r="D34" s="4" t="s">
        <v>101</v>
      </c>
      <c r="E34" s="4" t="s">
        <v>58</v>
      </c>
      <c r="F34" s="4" t="s">
        <v>75</v>
      </c>
      <c r="H34" s="27">
        <v>7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9">
        <v>0</v>
      </c>
      <c r="O34" s="29">
        <v>0</v>
      </c>
      <c r="P34" s="29">
        <v>0</v>
      </c>
      <c r="Q34" s="29">
        <v>0</v>
      </c>
      <c r="R34" s="28">
        <v>0</v>
      </c>
      <c r="S34" s="28">
        <v>0</v>
      </c>
      <c r="T34" s="28">
        <v>0</v>
      </c>
      <c r="U34" s="28">
        <v>0</v>
      </c>
      <c r="V34" s="29">
        <v>0</v>
      </c>
      <c r="W34" s="29">
        <v>0</v>
      </c>
      <c r="X34" s="29">
        <v>0</v>
      </c>
      <c r="Y34" s="29">
        <v>0</v>
      </c>
      <c r="Z34" s="28">
        <v>0</v>
      </c>
      <c r="AA34" s="28">
        <v>0</v>
      </c>
      <c r="AB34" s="28">
        <v>0</v>
      </c>
      <c r="AC34" s="28">
        <v>0</v>
      </c>
      <c r="AD34" s="29">
        <v>0</v>
      </c>
      <c r="AE34" s="29">
        <v>0</v>
      </c>
      <c r="AF34" s="29">
        <v>0</v>
      </c>
      <c r="AG34" s="29">
        <v>0</v>
      </c>
    </row>
    <row r="35" spans="1:33" s="43" customFormat="1" ht="12.75">
      <c r="A35" s="40"/>
      <c r="B35" s="42" t="s">
        <v>102</v>
      </c>
      <c r="C35" s="42"/>
      <c r="D35" s="42"/>
      <c r="E35" s="42"/>
      <c r="F35" s="42"/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</row>
    <row r="36" spans="2:33" ht="12.75">
      <c r="B36" s="15" t="s">
        <v>103</v>
      </c>
      <c r="C36" s="16" t="s">
        <v>104</v>
      </c>
      <c r="D36" s="17"/>
      <c r="E36" s="17"/>
      <c r="F36" s="17"/>
      <c r="H36" s="39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2:33" ht="12.75">
      <c r="B37" s="4" t="s">
        <v>105</v>
      </c>
      <c r="C37" s="4" t="s">
        <v>106</v>
      </c>
      <c r="D37" s="4" t="s">
        <v>107</v>
      </c>
      <c r="E37" s="4" t="s">
        <v>108</v>
      </c>
      <c r="F37" s="4" t="s">
        <v>75</v>
      </c>
      <c r="H37" s="27">
        <v>3</v>
      </c>
      <c r="I37" s="28">
        <v>100.60000000000001</v>
      </c>
      <c r="J37" s="28">
        <v>10</v>
      </c>
      <c r="K37" s="28">
        <v>7.1</v>
      </c>
      <c r="L37" s="28">
        <v>0</v>
      </c>
      <c r="M37" s="28">
        <v>17.1</v>
      </c>
      <c r="N37" s="29">
        <v>10</v>
      </c>
      <c r="O37" s="29">
        <v>8.6</v>
      </c>
      <c r="P37" s="29">
        <v>0</v>
      </c>
      <c r="Q37" s="29">
        <v>18.6</v>
      </c>
      <c r="R37" s="28">
        <v>7.5</v>
      </c>
      <c r="S37" s="28">
        <v>7.8</v>
      </c>
      <c r="T37" s="28">
        <v>0</v>
      </c>
      <c r="U37" s="28">
        <v>15.3</v>
      </c>
      <c r="V37" s="29">
        <v>8.5</v>
      </c>
      <c r="W37" s="29">
        <v>8.4</v>
      </c>
      <c r="X37" s="29">
        <v>0</v>
      </c>
      <c r="Y37" s="29">
        <v>16.9</v>
      </c>
      <c r="Z37" s="28">
        <v>10</v>
      </c>
      <c r="AA37" s="28">
        <v>6.5</v>
      </c>
      <c r="AB37" s="28">
        <v>0</v>
      </c>
      <c r="AC37" s="28">
        <v>16.5</v>
      </c>
      <c r="AD37" s="29">
        <v>8</v>
      </c>
      <c r="AE37" s="29">
        <v>8.2</v>
      </c>
      <c r="AF37" s="29">
        <v>0</v>
      </c>
      <c r="AG37" s="29">
        <v>16.2</v>
      </c>
    </row>
    <row r="38" spans="2:33" ht="12.75">
      <c r="B38" s="4" t="s">
        <v>109</v>
      </c>
      <c r="C38" s="4" t="s">
        <v>110</v>
      </c>
      <c r="D38" s="4" t="s">
        <v>111</v>
      </c>
      <c r="E38" s="4" t="s">
        <v>108</v>
      </c>
      <c r="F38" s="4" t="s">
        <v>75</v>
      </c>
      <c r="H38" s="27">
        <v>2</v>
      </c>
      <c r="I38" s="28">
        <v>101.5</v>
      </c>
      <c r="J38" s="28">
        <v>10</v>
      </c>
      <c r="K38" s="28">
        <v>7.7</v>
      </c>
      <c r="L38" s="28">
        <v>0</v>
      </c>
      <c r="M38" s="28">
        <v>17.7</v>
      </c>
      <c r="N38" s="29">
        <v>9.5</v>
      </c>
      <c r="O38" s="29">
        <v>8</v>
      </c>
      <c r="P38" s="29">
        <v>0</v>
      </c>
      <c r="Q38" s="29">
        <v>17.5</v>
      </c>
      <c r="R38" s="28">
        <v>9.5</v>
      </c>
      <c r="S38" s="28">
        <v>7.4</v>
      </c>
      <c r="T38" s="28">
        <v>0</v>
      </c>
      <c r="U38" s="28">
        <v>16.9</v>
      </c>
      <c r="V38" s="29">
        <v>8</v>
      </c>
      <c r="W38" s="29">
        <v>7.9</v>
      </c>
      <c r="X38" s="29">
        <v>0</v>
      </c>
      <c r="Y38" s="29">
        <v>15.9</v>
      </c>
      <c r="Z38" s="28">
        <v>10</v>
      </c>
      <c r="AA38" s="28">
        <v>5.8</v>
      </c>
      <c r="AB38" s="28">
        <v>0</v>
      </c>
      <c r="AC38" s="28">
        <v>15.8</v>
      </c>
      <c r="AD38" s="29">
        <v>9</v>
      </c>
      <c r="AE38" s="29">
        <v>8.7</v>
      </c>
      <c r="AF38" s="29">
        <v>0</v>
      </c>
      <c r="AG38" s="29">
        <v>17.7</v>
      </c>
    </row>
    <row r="39" spans="2:33" ht="12.75">
      <c r="B39" s="4" t="s">
        <v>112</v>
      </c>
      <c r="C39" s="4" t="s">
        <v>113</v>
      </c>
      <c r="D39" s="4" t="s">
        <v>114</v>
      </c>
      <c r="E39" s="4" t="s">
        <v>108</v>
      </c>
      <c r="F39" s="4" t="s">
        <v>51</v>
      </c>
      <c r="H39" s="27">
        <v>1</v>
      </c>
      <c r="I39" s="28">
        <v>105.95</v>
      </c>
      <c r="J39" s="28">
        <v>9</v>
      </c>
      <c r="K39" s="28">
        <v>8.5</v>
      </c>
      <c r="L39" s="28">
        <v>0</v>
      </c>
      <c r="M39" s="28">
        <v>17.5</v>
      </c>
      <c r="N39" s="29">
        <v>10</v>
      </c>
      <c r="O39" s="29">
        <v>8.7</v>
      </c>
      <c r="P39" s="29">
        <v>0</v>
      </c>
      <c r="Q39" s="29">
        <v>18.7</v>
      </c>
      <c r="R39" s="28">
        <v>9</v>
      </c>
      <c r="S39" s="28">
        <v>7.3</v>
      </c>
      <c r="T39" s="28">
        <v>0</v>
      </c>
      <c r="U39" s="28">
        <v>16.3</v>
      </c>
      <c r="V39" s="29">
        <v>9</v>
      </c>
      <c r="W39" s="29">
        <v>8.75</v>
      </c>
      <c r="X39" s="29">
        <v>0</v>
      </c>
      <c r="Y39" s="29">
        <v>17.75</v>
      </c>
      <c r="Z39" s="28">
        <v>10</v>
      </c>
      <c r="AA39" s="28">
        <v>7.5</v>
      </c>
      <c r="AB39" s="28">
        <v>0</v>
      </c>
      <c r="AC39" s="28">
        <v>17.5</v>
      </c>
      <c r="AD39" s="29">
        <v>9.5</v>
      </c>
      <c r="AE39" s="29">
        <v>8.7</v>
      </c>
      <c r="AF39" s="29">
        <v>0</v>
      </c>
      <c r="AG39" s="29">
        <v>18.2</v>
      </c>
    </row>
    <row r="40" spans="2:33" ht="12.75">
      <c r="B40" s="4" t="s">
        <v>115</v>
      </c>
      <c r="C40" s="4" t="s">
        <v>116</v>
      </c>
      <c r="D40" s="4" t="s">
        <v>117</v>
      </c>
      <c r="E40" s="4" t="s">
        <v>108</v>
      </c>
      <c r="F40" s="4" t="s">
        <v>51</v>
      </c>
      <c r="H40" s="27">
        <v>4</v>
      </c>
      <c r="I40" s="28">
        <v>98.05</v>
      </c>
      <c r="J40" s="28">
        <v>9</v>
      </c>
      <c r="K40" s="28">
        <v>8.1</v>
      </c>
      <c r="L40" s="28">
        <v>0</v>
      </c>
      <c r="M40" s="28">
        <v>17.1</v>
      </c>
      <c r="N40" s="29">
        <v>10</v>
      </c>
      <c r="O40" s="29">
        <v>7.9</v>
      </c>
      <c r="P40" s="29">
        <v>0</v>
      </c>
      <c r="Q40" s="29">
        <v>17.9</v>
      </c>
      <c r="R40" s="28">
        <v>9</v>
      </c>
      <c r="S40" s="28">
        <v>6.6</v>
      </c>
      <c r="T40" s="28">
        <v>0</v>
      </c>
      <c r="U40" s="28">
        <v>15.6</v>
      </c>
      <c r="V40" s="29">
        <v>7.5</v>
      </c>
      <c r="W40" s="29">
        <v>8.35</v>
      </c>
      <c r="X40" s="29">
        <v>0</v>
      </c>
      <c r="Y40" s="29">
        <v>15.85</v>
      </c>
      <c r="Z40" s="28">
        <v>9.5</v>
      </c>
      <c r="AA40" s="28">
        <v>5.6</v>
      </c>
      <c r="AB40" s="28">
        <v>0</v>
      </c>
      <c r="AC40" s="28">
        <v>15.1</v>
      </c>
      <c r="AD40" s="29">
        <v>9.5</v>
      </c>
      <c r="AE40" s="29">
        <v>7</v>
      </c>
      <c r="AF40" s="29">
        <v>0</v>
      </c>
      <c r="AG40" s="29">
        <v>16.5</v>
      </c>
    </row>
    <row r="41" spans="2:33" ht="12.75">
      <c r="B41" s="2" t="s">
        <v>118</v>
      </c>
      <c r="C41" s="4" t="s">
        <v>119</v>
      </c>
      <c r="D41" s="4" t="s">
        <v>120</v>
      </c>
      <c r="E41" s="4" t="s">
        <v>108</v>
      </c>
      <c r="F41" s="4" t="s">
        <v>51</v>
      </c>
      <c r="H41" s="27">
        <v>5</v>
      </c>
      <c r="I41" s="28">
        <v>97.14999999999999</v>
      </c>
      <c r="J41" s="28">
        <v>9</v>
      </c>
      <c r="K41" s="28">
        <v>7.5</v>
      </c>
      <c r="L41" s="28">
        <v>0</v>
      </c>
      <c r="M41" s="28">
        <v>16.5</v>
      </c>
      <c r="N41" s="29">
        <v>10</v>
      </c>
      <c r="O41" s="29">
        <v>8.5</v>
      </c>
      <c r="P41" s="29">
        <v>0</v>
      </c>
      <c r="Q41" s="29">
        <v>18.5</v>
      </c>
      <c r="R41" s="28">
        <v>9</v>
      </c>
      <c r="S41" s="28">
        <v>7.6</v>
      </c>
      <c r="T41" s="28">
        <v>0</v>
      </c>
      <c r="U41" s="28">
        <v>16.6</v>
      </c>
      <c r="V41" s="29">
        <v>7.5</v>
      </c>
      <c r="W41" s="29">
        <v>7.95</v>
      </c>
      <c r="X41" s="29">
        <v>0</v>
      </c>
      <c r="Y41" s="29">
        <v>15.45</v>
      </c>
      <c r="Z41" s="28">
        <v>9</v>
      </c>
      <c r="AA41" s="28">
        <v>6</v>
      </c>
      <c r="AB41" s="28">
        <v>0</v>
      </c>
      <c r="AC41" s="28">
        <v>15</v>
      </c>
      <c r="AD41" s="29">
        <v>7.5</v>
      </c>
      <c r="AE41" s="29">
        <v>7.6</v>
      </c>
      <c r="AF41" s="29">
        <v>0</v>
      </c>
      <c r="AG41" s="29">
        <v>15.1</v>
      </c>
    </row>
    <row r="42" spans="1:33" s="38" customFormat="1" ht="12.75">
      <c r="A42" s="37"/>
      <c r="B42" s="37"/>
      <c r="H42" s="39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2:6" ht="12.75">
      <c r="B43" s="46" t="s">
        <v>121</v>
      </c>
      <c r="C43" s="16" t="s">
        <v>122</v>
      </c>
      <c r="D43" s="47"/>
      <c r="E43" s="47"/>
      <c r="F43" s="47"/>
    </row>
    <row r="44" spans="2:33" ht="12.75">
      <c r="B44" s="2" t="s">
        <v>123</v>
      </c>
      <c r="C44" s="4" t="s">
        <v>124</v>
      </c>
      <c r="D44" s="4" t="s">
        <v>125</v>
      </c>
      <c r="E44" s="4" t="s">
        <v>126</v>
      </c>
      <c r="F44" s="4" t="s">
        <v>47</v>
      </c>
      <c r="H44" s="27">
        <v>7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9">
        <v>0</v>
      </c>
      <c r="O44" s="29">
        <v>0</v>
      </c>
      <c r="P44" s="29">
        <v>0</v>
      </c>
      <c r="Q44" s="29">
        <v>0</v>
      </c>
      <c r="R44" s="28">
        <v>0</v>
      </c>
      <c r="S44" s="28">
        <v>0</v>
      </c>
      <c r="T44" s="28">
        <v>0</v>
      </c>
      <c r="U44" s="28">
        <v>0</v>
      </c>
      <c r="V44" s="29">
        <v>0</v>
      </c>
      <c r="W44" s="29">
        <v>0</v>
      </c>
      <c r="X44" s="29">
        <v>0</v>
      </c>
      <c r="Y44" s="29">
        <v>0</v>
      </c>
      <c r="Z44" s="28">
        <v>0</v>
      </c>
      <c r="AA44" s="28">
        <v>0</v>
      </c>
      <c r="AB44" s="28">
        <v>0</v>
      </c>
      <c r="AC44" s="28">
        <v>0</v>
      </c>
      <c r="AD44" s="29">
        <v>0</v>
      </c>
      <c r="AE44" s="29">
        <v>0</v>
      </c>
      <c r="AF44" s="29">
        <v>0</v>
      </c>
      <c r="AG44" s="29">
        <v>0</v>
      </c>
    </row>
    <row r="45" spans="2:33" ht="12.75">
      <c r="B45" s="2" t="s">
        <v>127</v>
      </c>
      <c r="C45" s="4" t="s">
        <v>128</v>
      </c>
      <c r="D45" s="4" t="s">
        <v>129</v>
      </c>
      <c r="E45" s="4" t="s">
        <v>130</v>
      </c>
      <c r="F45" s="4" t="s">
        <v>51</v>
      </c>
      <c r="H45" s="27">
        <v>2</v>
      </c>
      <c r="I45" s="28">
        <v>58.7</v>
      </c>
      <c r="J45" s="28">
        <v>2</v>
      </c>
      <c r="K45" s="28">
        <v>8.7</v>
      </c>
      <c r="L45" s="28">
        <v>0</v>
      </c>
      <c r="M45" s="28">
        <v>10.7</v>
      </c>
      <c r="N45" s="29">
        <v>1.6</v>
      </c>
      <c r="O45" s="29">
        <v>8.6</v>
      </c>
      <c r="P45" s="29">
        <v>1</v>
      </c>
      <c r="Q45" s="29">
        <v>9.2</v>
      </c>
      <c r="R45" s="28">
        <v>2</v>
      </c>
      <c r="S45" s="28">
        <v>6.7</v>
      </c>
      <c r="T45" s="28">
        <v>0</v>
      </c>
      <c r="U45" s="28">
        <v>8.7</v>
      </c>
      <c r="V45" s="29">
        <v>2.5</v>
      </c>
      <c r="W45" s="29">
        <v>8.9</v>
      </c>
      <c r="X45" s="29">
        <v>0</v>
      </c>
      <c r="Y45" s="29">
        <v>11.4</v>
      </c>
      <c r="Z45" s="28">
        <v>1.6</v>
      </c>
      <c r="AA45" s="28">
        <v>7.3</v>
      </c>
      <c r="AB45" s="28">
        <v>0</v>
      </c>
      <c r="AC45" s="28">
        <v>8.9</v>
      </c>
      <c r="AD45" s="29">
        <v>1.8</v>
      </c>
      <c r="AE45" s="29">
        <v>8</v>
      </c>
      <c r="AF45" s="29">
        <v>0</v>
      </c>
      <c r="AG45" s="29">
        <v>9.8</v>
      </c>
    </row>
    <row r="46" spans="2:33" ht="12.75">
      <c r="B46" s="2" t="s">
        <v>131</v>
      </c>
      <c r="C46" s="4" t="s">
        <v>132</v>
      </c>
      <c r="D46" s="4" t="s">
        <v>133</v>
      </c>
      <c r="E46" s="4" t="s">
        <v>134</v>
      </c>
      <c r="F46" s="4" t="s">
        <v>47</v>
      </c>
      <c r="H46" s="27">
        <v>1</v>
      </c>
      <c r="I46" s="28">
        <v>60.39999999999999</v>
      </c>
      <c r="J46" s="28">
        <v>2</v>
      </c>
      <c r="K46" s="28">
        <v>9.1</v>
      </c>
      <c r="L46" s="28">
        <v>0</v>
      </c>
      <c r="M46" s="28">
        <v>11.1</v>
      </c>
      <c r="N46" s="29">
        <v>1.6</v>
      </c>
      <c r="O46" s="29">
        <v>8.2</v>
      </c>
      <c r="P46" s="29">
        <v>1</v>
      </c>
      <c r="Q46" s="29">
        <v>8.799999999999999</v>
      </c>
      <c r="R46" s="28">
        <v>2</v>
      </c>
      <c r="S46" s="28">
        <v>6.9</v>
      </c>
      <c r="T46" s="28">
        <v>0</v>
      </c>
      <c r="U46" s="28">
        <v>8.9</v>
      </c>
      <c r="V46" s="29">
        <v>3</v>
      </c>
      <c r="W46" s="29">
        <v>8.6</v>
      </c>
      <c r="X46" s="29">
        <v>0</v>
      </c>
      <c r="Y46" s="29">
        <v>11.6</v>
      </c>
      <c r="Z46" s="28">
        <v>1.4</v>
      </c>
      <c r="AA46" s="28">
        <v>7.8</v>
      </c>
      <c r="AB46" s="28">
        <v>0</v>
      </c>
      <c r="AC46" s="28">
        <v>9.2</v>
      </c>
      <c r="AD46" s="29">
        <v>1.7</v>
      </c>
      <c r="AE46" s="29">
        <v>9.1</v>
      </c>
      <c r="AF46" s="29">
        <v>0</v>
      </c>
      <c r="AG46" s="29">
        <v>10.799999999999999</v>
      </c>
    </row>
    <row r="47" spans="2:33" ht="12.75">
      <c r="B47" s="2" t="s">
        <v>135</v>
      </c>
      <c r="C47" s="4" t="s">
        <v>136</v>
      </c>
      <c r="D47" s="4" t="s">
        <v>137</v>
      </c>
      <c r="E47" s="4" t="s">
        <v>134</v>
      </c>
      <c r="F47" s="4" t="s">
        <v>47</v>
      </c>
      <c r="H47" s="27">
        <v>7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9">
        <v>0</v>
      </c>
      <c r="O47" s="29">
        <v>0</v>
      </c>
      <c r="P47" s="29">
        <v>0</v>
      </c>
      <c r="Q47" s="29">
        <v>0</v>
      </c>
      <c r="R47" s="28">
        <v>0</v>
      </c>
      <c r="S47" s="28">
        <v>0</v>
      </c>
      <c r="T47" s="28">
        <v>0</v>
      </c>
      <c r="U47" s="28">
        <v>0</v>
      </c>
      <c r="V47" s="29">
        <v>0</v>
      </c>
      <c r="W47" s="29">
        <v>0</v>
      </c>
      <c r="X47" s="29">
        <v>0</v>
      </c>
      <c r="Y47" s="29">
        <v>0</v>
      </c>
      <c r="Z47" s="28">
        <v>0</v>
      </c>
      <c r="AA47" s="28">
        <v>0</v>
      </c>
      <c r="AB47" s="28">
        <v>0</v>
      </c>
      <c r="AC47" s="28">
        <v>0</v>
      </c>
      <c r="AD47" s="29">
        <v>0</v>
      </c>
      <c r="AE47" s="29">
        <v>0</v>
      </c>
      <c r="AF47" s="29">
        <v>0</v>
      </c>
      <c r="AG47" s="29">
        <v>0</v>
      </c>
    </row>
    <row r="48" spans="2:33" ht="12.75">
      <c r="B48" s="2" t="s">
        <v>138</v>
      </c>
      <c r="C48" s="4" t="s">
        <v>139</v>
      </c>
      <c r="D48" s="4" t="s">
        <v>140</v>
      </c>
      <c r="E48" s="4" t="s">
        <v>134</v>
      </c>
      <c r="F48" s="4" t="s">
        <v>43</v>
      </c>
      <c r="H48" s="27">
        <v>3</v>
      </c>
      <c r="I48" s="28">
        <v>58.150000000000006</v>
      </c>
      <c r="J48" s="28">
        <v>2</v>
      </c>
      <c r="K48" s="28">
        <v>7.8</v>
      </c>
      <c r="L48" s="28">
        <v>0</v>
      </c>
      <c r="M48" s="28">
        <v>9.8</v>
      </c>
      <c r="N48" s="29">
        <v>1.7</v>
      </c>
      <c r="O48" s="29">
        <v>8.3</v>
      </c>
      <c r="P48" s="29">
        <v>0</v>
      </c>
      <c r="Q48" s="29">
        <v>10</v>
      </c>
      <c r="R48" s="28">
        <v>2</v>
      </c>
      <c r="S48" s="28">
        <v>6.4</v>
      </c>
      <c r="T48" s="28">
        <v>0</v>
      </c>
      <c r="U48" s="28">
        <v>8.4</v>
      </c>
      <c r="V48" s="29">
        <v>3</v>
      </c>
      <c r="W48" s="29">
        <v>8.95</v>
      </c>
      <c r="X48" s="29">
        <v>0</v>
      </c>
      <c r="Y48" s="29">
        <v>11.95</v>
      </c>
      <c r="Z48" s="28">
        <v>1.6</v>
      </c>
      <c r="AA48" s="28">
        <v>7.6</v>
      </c>
      <c r="AB48" s="28">
        <v>0</v>
      </c>
      <c r="AC48" s="28">
        <v>9.2</v>
      </c>
      <c r="AD48" s="29">
        <v>2.3</v>
      </c>
      <c r="AE48" s="29">
        <v>6.5</v>
      </c>
      <c r="AF48" s="29">
        <v>0</v>
      </c>
      <c r="AG48" s="29">
        <v>8.8</v>
      </c>
    </row>
    <row r="49" spans="2:33" ht="12.75">
      <c r="B49" s="2" t="s">
        <v>141</v>
      </c>
      <c r="C49" s="4" t="s">
        <v>142</v>
      </c>
      <c r="D49" s="4" t="s">
        <v>143</v>
      </c>
      <c r="E49" s="4" t="s">
        <v>134</v>
      </c>
      <c r="F49" s="4" t="s">
        <v>47</v>
      </c>
      <c r="H49" s="27">
        <v>6</v>
      </c>
      <c r="I49" s="28">
        <v>48.15</v>
      </c>
      <c r="J49" s="28">
        <v>2.4</v>
      </c>
      <c r="K49" s="28">
        <v>7.4</v>
      </c>
      <c r="L49" s="28">
        <v>0</v>
      </c>
      <c r="M49" s="28">
        <v>9.8</v>
      </c>
      <c r="N49" s="29">
        <v>0</v>
      </c>
      <c r="O49" s="29">
        <v>0</v>
      </c>
      <c r="P49" s="29">
        <v>0</v>
      </c>
      <c r="Q49" s="29">
        <v>0</v>
      </c>
      <c r="R49" s="28">
        <v>1.8</v>
      </c>
      <c r="S49" s="28">
        <v>8</v>
      </c>
      <c r="T49" s="28">
        <v>0</v>
      </c>
      <c r="U49" s="28">
        <v>9.8</v>
      </c>
      <c r="V49" s="29">
        <v>2.5</v>
      </c>
      <c r="W49" s="29">
        <v>8.95</v>
      </c>
      <c r="X49" s="29">
        <v>0</v>
      </c>
      <c r="Y49" s="29">
        <v>11.45</v>
      </c>
      <c r="Z49" s="28">
        <v>1.5</v>
      </c>
      <c r="AA49" s="28">
        <v>5.5</v>
      </c>
      <c r="AB49" s="28">
        <v>0</v>
      </c>
      <c r="AC49" s="28">
        <v>7</v>
      </c>
      <c r="AD49" s="29">
        <v>1.3</v>
      </c>
      <c r="AE49" s="29">
        <v>8.8</v>
      </c>
      <c r="AF49" s="29">
        <v>0</v>
      </c>
      <c r="AG49" s="29">
        <v>10.100000000000001</v>
      </c>
    </row>
    <row r="50" spans="2:33" ht="12.75">
      <c r="B50" s="2" t="s">
        <v>144</v>
      </c>
      <c r="C50" s="4" t="s">
        <v>145</v>
      </c>
      <c r="D50" s="4" t="s">
        <v>146</v>
      </c>
      <c r="E50" s="4" t="s">
        <v>134</v>
      </c>
      <c r="F50" s="4" t="s">
        <v>47</v>
      </c>
      <c r="H50" s="27">
        <v>7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9">
        <v>0</v>
      </c>
      <c r="O50" s="29">
        <v>0</v>
      </c>
      <c r="P50" s="29">
        <v>0</v>
      </c>
      <c r="Q50" s="29">
        <v>0</v>
      </c>
      <c r="R50" s="28">
        <v>0</v>
      </c>
      <c r="S50" s="28">
        <v>0</v>
      </c>
      <c r="T50" s="28">
        <v>0</v>
      </c>
      <c r="U50" s="28">
        <v>0</v>
      </c>
      <c r="V50" s="29">
        <v>0</v>
      </c>
      <c r="W50" s="29">
        <v>0</v>
      </c>
      <c r="X50" s="29">
        <v>0</v>
      </c>
      <c r="Y50" s="29">
        <v>0</v>
      </c>
      <c r="Z50" s="28">
        <v>0</v>
      </c>
      <c r="AA50" s="28">
        <v>0</v>
      </c>
      <c r="AB50" s="28">
        <v>0</v>
      </c>
      <c r="AC50" s="28">
        <v>0</v>
      </c>
      <c r="AD50" s="29">
        <v>0</v>
      </c>
      <c r="AE50" s="29">
        <v>0</v>
      </c>
      <c r="AF50" s="29">
        <v>0</v>
      </c>
      <c r="AG50" s="29">
        <v>0</v>
      </c>
    </row>
    <row r="51" spans="2:33" ht="12.75">
      <c r="B51" s="2" t="s">
        <v>147</v>
      </c>
      <c r="C51" s="4" t="s">
        <v>148</v>
      </c>
      <c r="D51" s="4" t="s">
        <v>149</v>
      </c>
      <c r="E51" s="4" t="s">
        <v>126</v>
      </c>
      <c r="F51" s="4" t="s">
        <v>51</v>
      </c>
      <c r="H51" s="27">
        <v>5</v>
      </c>
      <c r="I51" s="28">
        <v>56.74999999999999</v>
      </c>
      <c r="J51" s="28">
        <v>2</v>
      </c>
      <c r="K51" s="28">
        <v>7.1</v>
      </c>
      <c r="L51" s="28">
        <v>0</v>
      </c>
      <c r="M51" s="28">
        <v>9.1</v>
      </c>
      <c r="N51" s="29">
        <v>1.6</v>
      </c>
      <c r="O51" s="29">
        <v>8.3</v>
      </c>
      <c r="P51" s="29">
        <v>0</v>
      </c>
      <c r="Q51" s="29">
        <v>9.9</v>
      </c>
      <c r="R51" s="28">
        <v>2</v>
      </c>
      <c r="S51" s="28">
        <v>6.8</v>
      </c>
      <c r="T51" s="28">
        <v>0</v>
      </c>
      <c r="U51" s="28">
        <v>8.8</v>
      </c>
      <c r="V51" s="29">
        <v>2.5</v>
      </c>
      <c r="W51" s="29">
        <v>7.75</v>
      </c>
      <c r="X51" s="29">
        <v>0</v>
      </c>
      <c r="Y51" s="29">
        <v>10.25</v>
      </c>
      <c r="Z51" s="28">
        <v>1.6</v>
      </c>
      <c r="AA51" s="28">
        <v>7.3</v>
      </c>
      <c r="AB51" s="28">
        <v>0</v>
      </c>
      <c r="AC51" s="28">
        <v>8.9</v>
      </c>
      <c r="AD51" s="29">
        <v>1.7</v>
      </c>
      <c r="AE51" s="29">
        <v>8.1</v>
      </c>
      <c r="AF51" s="29">
        <v>0</v>
      </c>
      <c r="AG51" s="29">
        <v>9.799999999999999</v>
      </c>
    </row>
    <row r="52" spans="2:33" ht="12.75">
      <c r="B52" s="2" t="s">
        <v>150</v>
      </c>
      <c r="C52" s="4" t="s">
        <v>151</v>
      </c>
      <c r="D52" s="4" t="s">
        <v>152</v>
      </c>
      <c r="E52" s="4" t="s">
        <v>126</v>
      </c>
      <c r="F52" s="4" t="s">
        <v>51</v>
      </c>
      <c r="H52" s="27">
        <v>3</v>
      </c>
      <c r="I52" s="28">
        <v>58.14999999999999</v>
      </c>
      <c r="J52" s="28">
        <v>2</v>
      </c>
      <c r="K52" s="28">
        <v>7.4</v>
      </c>
      <c r="L52" s="28">
        <v>0</v>
      </c>
      <c r="M52" s="28">
        <v>9.4</v>
      </c>
      <c r="N52" s="29">
        <v>1.6</v>
      </c>
      <c r="O52" s="29">
        <v>9.4</v>
      </c>
      <c r="P52" s="29">
        <v>0</v>
      </c>
      <c r="Q52" s="29">
        <v>11</v>
      </c>
      <c r="R52" s="28">
        <v>1.9</v>
      </c>
      <c r="S52" s="28">
        <v>6.3</v>
      </c>
      <c r="T52" s="28">
        <v>0</v>
      </c>
      <c r="U52" s="28">
        <v>8.2</v>
      </c>
      <c r="V52" s="29">
        <v>3</v>
      </c>
      <c r="W52" s="29">
        <v>6.75</v>
      </c>
      <c r="X52" s="29">
        <v>0</v>
      </c>
      <c r="Y52" s="29">
        <v>9.75</v>
      </c>
      <c r="Z52" s="28">
        <v>1.4</v>
      </c>
      <c r="AA52" s="28">
        <v>7.5</v>
      </c>
      <c r="AB52" s="28">
        <v>0</v>
      </c>
      <c r="AC52" s="28">
        <v>8.9</v>
      </c>
      <c r="AD52" s="29">
        <v>1.8</v>
      </c>
      <c r="AE52" s="29">
        <v>9.1</v>
      </c>
      <c r="AF52" s="29">
        <v>0</v>
      </c>
      <c r="AG52" s="29">
        <v>10.9</v>
      </c>
    </row>
    <row r="54" spans="2:6" ht="12.75">
      <c r="B54" s="46" t="s">
        <v>103</v>
      </c>
      <c r="C54" s="16" t="s">
        <v>153</v>
      </c>
      <c r="D54" s="17"/>
      <c r="E54" s="48"/>
      <c r="F54" s="48"/>
    </row>
    <row r="55" spans="2:33" ht="12.75">
      <c r="B55" s="2" t="s">
        <v>154</v>
      </c>
      <c r="C55" s="4" t="s">
        <v>155</v>
      </c>
      <c r="D55" s="4" t="s">
        <v>156</v>
      </c>
      <c r="E55" s="4" t="s">
        <v>38</v>
      </c>
      <c r="F55" s="4" t="s">
        <v>43</v>
      </c>
      <c r="H55" s="27">
        <v>5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9">
        <v>0</v>
      </c>
      <c r="O55" s="29">
        <v>0</v>
      </c>
      <c r="P55" s="29">
        <v>0</v>
      </c>
      <c r="Q55" s="29">
        <v>0</v>
      </c>
      <c r="R55" s="28">
        <v>0</v>
      </c>
      <c r="S55" s="28">
        <v>0</v>
      </c>
      <c r="T55" s="28">
        <v>0</v>
      </c>
      <c r="U55" s="28">
        <v>0</v>
      </c>
      <c r="V55" s="29">
        <v>0</v>
      </c>
      <c r="W55" s="29">
        <v>0</v>
      </c>
      <c r="X55" s="29">
        <v>0</v>
      </c>
      <c r="Y55" s="29">
        <v>0</v>
      </c>
      <c r="Z55" s="28">
        <v>0</v>
      </c>
      <c r="AA55" s="28">
        <v>0</v>
      </c>
      <c r="AB55" s="28">
        <v>0</v>
      </c>
      <c r="AC55" s="28">
        <v>0</v>
      </c>
      <c r="AD55" s="29">
        <v>0</v>
      </c>
      <c r="AE55" s="29">
        <v>0</v>
      </c>
      <c r="AF55" s="29">
        <v>0</v>
      </c>
      <c r="AG55" s="29">
        <v>0</v>
      </c>
    </row>
    <row r="56" spans="2:33" ht="12.75">
      <c r="B56" s="2" t="s">
        <v>157</v>
      </c>
      <c r="C56" s="4" t="s">
        <v>158</v>
      </c>
      <c r="D56" s="4" t="s">
        <v>159</v>
      </c>
      <c r="E56" s="4" t="s">
        <v>38</v>
      </c>
      <c r="F56" s="4" t="s">
        <v>51</v>
      </c>
      <c r="H56" s="27">
        <v>4</v>
      </c>
      <c r="I56" s="28">
        <v>51.05</v>
      </c>
      <c r="J56" s="28">
        <v>2</v>
      </c>
      <c r="K56" s="28">
        <v>7.2</v>
      </c>
      <c r="L56" s="28">
        <v>0</v>
      </c>
      <c r="M56" s="28">
        <v>9.2</v>
      </c>
      <c r="N56" s="29">
        <v>1.5</v>
      </c>
      <c r="O56" s="29">
        <v>7.9</v>
      </c>
      <c r="P56" s="29">
        <v>1</v>
      </c>
      <c r="Q56" s="29">
        <v>8.4</v>
      </c>
      <c r="R56" s="28">
        <v>1.8</v>
      </c>
      <c r="S56" s="28">
        <v>5.7</v>
      </c>
      <c r="T56" s="28">
        <v>1</v>
      </c>
      <c r="U56" s="28">
        <v>6.5</v>
      </c>
      <c r="V56" s="29">
        <v>3</v>
      </c>
      <c r="W56" s="29">
        <v>7.45</v>
      </c>
      <c r="X56" s="29">
        <v>0</v>
      </c>
      <c r="Y56" s="29">
        <v>10.45</v>
      </c>
      <c r="Z56" s="28">
        <v>1.8</v>
      </c>
      <c r="AA56" s="28">
        <v>6.9</v>
      </c>
      <c r="AB56" s="28">
        <v>0</v>
      </c>
      <c r="AC56" s="28">
        <v>8.700000000000001</v>
      </c>
      <c r="AD56" s="29">
        <v>1.8</v>
      </c>
      <c r="AE56" s="29">
        <v>7</v>
      </c>
      <c r="AF56" s="29">
        <v>1</v>
      </c>
      <c r="AG56" s="29">
        <v>7.800000000000001</v>
      </c>
    </row>
    <row r="57" spans="2:33" ht="12.75">
      <c r="B57" s="2" t="s">
        <v>160</v>
      </c>
      <c r="C57" s="4" t="s">
        <v>161</v>
      </c>
      <c r="D57" s="4" t="s">
        <v>162</v>
      </c>
      <c r="E57" s="4" t="s">
        <v>38</v>
      </c>
      <c r="F57" s="4" t="s">
        <v>51</v>
      </c>
      <c r="H57" s="27">
        <v>2</v>
      </c>
      <c r="I57" s="28">
        <v>60.00000000000001</v>
      </c>
      <c r="J57" s="28">
        <v>2</v>
      </c>
      <c r="K57" s="28">
        <v>8</v>
      </c>
      <c r="L57" s="28">
        <v>0</v>
      </c>
      <c r="M57" s="28">
        <v>10</v>
      </c>
      <c r="N57" s="29">
        <v>1.5</v>
      </c>
      <c r="O57" s="29">
        <v>9.2</v>
      </c>
      <c r="P57" s="29">
        <v>1</v>
      </c>
      <c r="Q57" s="29">
        <v>9.7</v>
      </c>
      <c r="R57" s="28">
        <v>1.9</v>
      </c>
      <c r="S57" s="28">
        <v>6</v>
      </c>
      <c r="T57" s="28">
        <v>0</v>
      </c>
      <c r="U57" s="28">
        <v>7.9</v>
      </c>
      <c r="V57" s="29">
        <v>3</v>
      </c>
      <c r="W57" s="29">
        <v>8.8</v>
      </c>
      <c r="X57" s="29">
        <v>0</v>
      </c>
      <c r="Y57" s="29">
        <v>11.8</v>
      </c>
      <c r="Z57" s="28">
        <v>1.4</v>
      </c>
      <c r="AA57" s="28">
        <v>8.3</v>
      </c>
      <c r="AB57" s="28">
        <v>0</v>
      </c>
      <c r="AC57" s="28">
        <v>9.700000000000001</v>
      </c>
      <c r="AD57" s="29">
        <v>1.8</v>
      </c>
      <c r="AE57" s="29">
        <v>9.1</v>
      </c>
      <c r="AF57" s="29">
        <v>0</v>
      </c>
      <c r="AG57" s="29">
        <v>10.9</v>
      </c>
    </row>
    <row r="58" spans="2:33" ht="12.75">
      <c r="B58" s="2" t="s">
        <v>163</v>
      </c>
      <c r="C58" s="4" t="s">
        <v>164</v>
      </c>
      <c r="D58" s="4" t="s">
        <v>165</v>
      </c>
      <c r="E58" s="4" t="s">
        <v>38</v>
      </c>
      <c r="F58" s="4" t="s">
        <v>51</v>
      </c>
      <c r="H58" s="27">
        <v>3</v>
      </c>
      <c r="I58" s="28">
        <v>58.650000000000006</v>
      </c>
      <c r="J58" s="28">
        <v>2</v>
      </c>
      <c r="K58" s="28">
        <v>8</v>
      </c>
      <c r="L58" s="28">
        <v>0</v>
      </c>
      <c r="M58" s="28">
        <v>10</v>
      </c>
      <c r="N58" s="29">
        <v>1.5</v>
      </c>
      <c r="O58" s="29">
        <v>8.2</v>
      </c>
      <c r="P58" s="29">
        <v>1</v>
      </c>
      <c r="Q58" s="29">
        <v>8.7</v>
      </c>
      <c r="R58" s="28">
        <v>1.9</v>
      </c>
      <c r="S58" s="28">
        <v>7</v>
      </c>
      <c r="T58" s="28">
        <v>0</v>
      </c>
      <c r="U58" s="28">
        <v>8.9</v>
      </c>
      <c r="V58" s="29">
        <v>3</v>
      </c>
      <c r="W58" s="29">
        <v>8.85</v>
      </c>
      <c r="X58" s="29">
        <v>0</v>
      </c>
      <c r="Y58" s="29">
        <v>11.85</v>
      </c>
      <c r="Z58" s="28">
        <v>1.8</v>
      </c>
      <c r="AA58" s="28">
        <v>7.8</v>
      </c>
      <c r="AB58" s="28">
        <v>0</v>
      </c>
      <c r="AC58" s="28">
        <v>9.6</v>
      </c>
      <c r="AD58" s="29">
        <v>1.8</v>
      </c>
      <c r="AE58" s="29">
        <v>7.8</v>
      </c>
      <c r="AF58" s="29">
        <v>0</v>
      </c>
      <c r="AG58" s="29">
        <v>9.6</v>
      </c>
    </row>
    <row r="59" spans="2:33" ht="12.75">
      <c r="B59" s="2" t="s">
        <v>166</v>
      </c>
      <c r="C59" s="4" t="s">
        <v>167</v>
      </c>
      <c r="D59" s="4" t="s">
        <v>168</v>
      </c>
      <c r="E59" s="4" t="s">
        <v>38</v>
      </c>
      <c r="F59" s="4" t="s">
        <v>51</v>
      </c>
      <c r="H59" s="27">
        <v>1</v>
      </c>
      <c r="I59" s="28">
        <v>60.45</v>
      </c>
      <c r="J59" s="28">
        <v>2</v>
      </c>
      <c r="K59" s="28">
        <v>8.5</v>
      </c>
      <c r="L59" s="28">
        <v>0</v>
      </c>
      <c r="M59" s="28">
        <v>10.5</v>
      </c>
      <c r="N59" s="29">
        <v>1.5</v>
      </c>
      <c r="O59" s="29">
        <v>8.1</v>
      </c>
      <c r="P59" s="29">
        <v>1</v>
      </c>
      <c r="Q59" s="29">
        <v>8.6</v>
      </c>
      <c r="R59" s="28">
        <v>2</v>
      </c>
      <c r="S59" s="28">
        <v>7.7</v>
      </c>
      <c r="T59" s="28">
        <v>0</v>
      </c>
      <c r="U59" s="28">
        <v>9.7</v>
      </c>
      <c r="V59" s="29">
        <v>3</v>
      </c>
      <c r="W59" s="29">
        <v>7.85</v>
      </c>
      <c r="X59" s="29">
        <v>0</v>
      </c>
      <c r="Y59" s="29">
        <v>10.85</v>
      </c>
      <c r="Z59" s="28">
        <v>1.8</v>
      </c>
      <c r="AA59" s="28">
        <v>8.4</v>
      </c>
      <c r="AB59" s="28">
        <v>0</v>
      </c>
      <c r="AC59" s="28">
        <v>10.200000000000001</v>
      </c>
      <c r="AD59" s="29">
        <v>1.8</v>
      </c>
      <c r="AE59" s="29">
        <v>8.8</v>
      </c>
      <c r="AF59" s="29">
        <v>0</v>
      </c>
      <c r="AG59" s="29">
        <v>10.600000000000001</v>
      </c>
    </row>
    <row r="61" spans="2:6" ht="12.75">
      <c r="B61" s="46" t="s">
        <v>169</v>
      </c>
      <c r="C61" s="16" t="s">
        <v>170</v>
      </c>
      <c r="D61" s="17"/>
      <c r="E61" s="48"/>
      <c r="F61" s="48"/>
    </row>
    <row r="62" spans="2:33" ht="12.75">
      <c r="B62" s="2" t="s">
        <v>171</v>
      </c>
      <c r="C62" s="4" t="s">
        <v>172</v>
      </c>
      <c r="D62" s="4" t="s">
        <v>173</v>
      </c>
      <c r="E62" s="4" t="s">
        <v>108</v>
      </c>
      <c r="F62" s="4" t="s">
        <v>75</v>
      </c>
      <c r="H62" s="27">
        <v>1</v>
      </c>
      <c r="I62" s="28">
        <v>103</v>
      </c>
      <c r="J62" s="28">
        <v>10</v>
      </c>
      <c r="K62" s="28">
        <v>8.6</v>
      </c>
      <c r="L62" s="28">
        <v>0</v>
      </c>
      <c r="M62" s="28">
        <v>18.6</v>
      </c>
      <c r="N62" s="29">
        <v>9.5</v>
      </c>
      <c r="O62" s="29">
        <v>9.1</v>
      </c>
      <c r="P62" s="29">
        <v>0</v>
      </c>
      <c r="Q62" s="29">
        <v>18.6</v>
      </c>
      <c r="R62" s="28">
        <v>9</v>
      </c>
      <c r="S62" s="28">
        <v>6.8</v>
      </c>
      <c r="T62" s="28">
        <v>0</v>
      </c>
      <c r="U62" s="28">
        <v>15.8</v>
      </c>
      <c r="V62" s="29">
        <v>8</v>
      </c>
      <c r="W62" s="29">
        <v>8.2</v>
      </c>
      <c r="X62" s="29">
        <v>0</v>
      </c>
      <c r="Y62" s="29">
        <v>16.2</v>
      </c>
      <c r="Z62" s="28">
        <v>10</v>
      </c>
      <c r="AA62" s="28">
        <v>6.2</v>
      </c>
      <c r="AB62" s="28">
        <v>0</v>
      </c>
      <c r="AC62" s="28">
        <v>16.2</v>
      </c>
      <c r="AD62" s="29">
        <v>10</v>
      </c>
      <c r="AE62" s="29">
        <v>7.6</v>
      </c>
      <c r="AF62" s="29">
        <v>0</v>
      </c>
      <c r="AG62" s="29">
        <v>17.6</v>
      </c>
    </row>
    <row r="63" spans="2:33" ht="12.75">
      <c r="B63" s="2" t="s">
        <v>174</v>
      </c>
      <c r="C63" s="4" t="s">
        <v>175</v>
      </c>
      <c r="D63" s="4" t="s">
        <v>176</v>
      </c>
      <c r="E63" s="4" t="s">
        <v>58</v>
      </c>
      <c r="F63" s="4" t="s">
        <v>75</v>
      </c>
      <c r="H63" s="27">
        <v>2</v>
      </c>
      <c r="I63" s="28">
        <v>98.25</v>
      </c>
      <c r="J63" s="28">
        <v>10</v>
      </c>
      <c r="K63" s="28">
        <v>8</v>
      </c>
      <c r="L63" s="28">
        <v>0</v>
      </c>
      <c r="M63" s="28">
        <v>18</v>
      </c>
      <c r="N63" s="29">
        <v>9.5</v>
      </c>
      <c r="O63" s="29">
        <v>7.6</v>
      </c>
      <c r="P63" s="29">
        <v>0</v>
      </c>
      <c r="Q63" s="29">
        <v>17.1</v>
      </c>
      <c r="R63" s="28">
        <v>9</v>
      </c>
      <c r="S63" s="28">
        <v>5.7</v>
      </c>
      <c r="T63" s="28">
        <v>0</v>
      </c>
      <c r="U63" s="28">
        <v>14.7</v>
      </c>
      <c r="V63" s="29">
        <v>8</v>
      </c>
      <c r="W63" s="29">
        <v>7.95</v>
      </c>
      <c r="X63" s="29">
        <v>0</v>
      </c>
      <c r="Y63" s="29">
        <v>15.95</v>
      </c>
      <c r="Z63" s="28">
        <v>10</v>
      </c>
      <c r="AA63" s="28">
        <v>7.4</v>
      </c>
      <c r="AB63" s="28">
        <v>0</v>
      </c>
      <c r="AC63" s="28">
        <v>17.4</v>
      </c>
      <c r="AD63" s="29">
        <v>7.5</v>
      </c>
      <c r="AE63" s="29">
        <v>7.6</v>
      </c>
      <c r="AF63" s="29">
        <v>0</v>
      </c>
      <c r="AG63" s="29">
        <v>15.1</v>
      </c>
    </row>
    <row r="65" spans="2:6" ht="12.75">
      <c r="B65" s="46" t="s">
        <v>177</v>
      </c>
      <c r="C65" s="16" t="s">
        <v>178</v>
      </c>
      <c r="D65" s="17"/>
      <c r="E65" s="48"/>
      <c r="F65" s="48"/>
    </row>
    <row r="66" spans="2:33" ht="12" customHeight="1">
      <c r="B66" s="2" t="s">
        <v>179</v>
      </c>
      <c r="C66" s="4" t="s">
        <v>180</v>
      </c>
      <c r="D66" s="4" t="s">
        <v>181</v>
      </c>
      <c r="E66" s="4" t="s">
        <v>38</v>
      </c>
      <c r="F66" s="4" t="s">
        <v>75</v>
      </c>
      <c r="H66" s="27">
        <v>1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9">
        <v>0</v>
      </c>
      <c r="O66" s="29">
        <v>0</v>
      </c>
      <c r="P66" s="29">
        <v>0</v>
      </c>
      <c r="Q66" s="29">
        <v>0</v>
      </c>
      <c r="R66" s="28">
        <v>0</v>
      </c>
      <c r="S66" s="28">
        <v>0</v>
      </c>
      <c r="T66" s="28">
        <v>0</v>
      </c>
      <c r="U66" s="28">
        <v>0</v>
      </c>
      <c r="V66" s="29">
        <v>0</v>
      </c>
      <c r="W66" s="29">
        <v>0</v>
      </c>
      <c r="X66" s="29">
        <v>0</v>
      </c>
      <c r="Y66" s="29">
        <v>0</v>
      </c>
      <c r="Z66" s="28">
        <v>0</v>
      </c>
      <c r="AA66" s="28">
        <v>0</v>
      </c>
      <c r="AB66" s="28">
        <v>0</v>
      </c>
      <c r="AC66" s="28">
        <v>0</v>
      </c>
      <c r="AD66" s="29">
        <v>0</v>
      </c>
      <c r="AE66" s="29">
        <v>0</v>
      </c>
      <c r="AF66" s="29">
        <v>0</v>
      </c>
      <c r="AG66" s="29">
        <v>0</v>
      </c>
    </row>
  </sheetData>
  <sheetProtection/>
  <mergeCells count="8">
    <mergeCell ref="Z2:AC2"/>
    <mergeCell ref="AD2:AG2"/>
    <mergeCell ref="H2:H3"/>
    <mergeCell ref="I2:I3"/>
    <mergeCell ref="J2:M2"/>
    <mergeCell ref="N2:Q2"/>
    <mergeCell ref="R2:U2"/>
    <mergeCell ref="V2:Y2"/>
  </mergeCells>
  <conditionalFormatting sqref="H18">
    <cfRule type="cellIs" priority="10" dxfId="14" operator="between">
      <formula>1</formula>
      <formula>3</formula>
    </cfRule>
  </conditionalFormatting>
  <conditionalFormatting sqref="H35:H36">
    <cfRule type="cellIs" priority="14" dxfId="14" operator="between">
      <formula>1</formula>
      <formula>3</formula>
    </cfRule>
  </conditionalFormatting>
  <conditionalFormatting sqref="H19">
    <cfRule type="cellIs" priority="13" dxfId="14" operator="between">
      <formula>1</formula>
      <formula>3</formula>
    </cfRule>
  </conditionalFormatting>
  <conditionalFormatting sqref="H42">
    <cfRule type="cellIs" priority="11" dxfId="14" operator="between">
      <formula>1</formula>
      <formula>3</formula>
    </cfRule>
  </conditionalFormatting>
  <conditionalFormatting sqref="H26:H27">
    <cfRule type="cellIs" priority="12" dxfId="14" operator="between">
      <formula>1</formula>
      <formula>3</formula>
    </cfRule>
  </conditionalFormatting>
  <conditionalFormatting sqref="H37:H41">
    <cfRule type="cellIs" priority="9" dxfId="15" operator="between">
      <formula>1</formula>
      <formula>2</formula>
    </cfRule>
  </conditionalFormatting>
  <conditionalFormatting sqref="H4:H9">
    <cfRule type="cellIs" priority="8" dxfId="15" operator="between">
      <formula>1</formula>
      <formula>3</formula>
    </cfRule>
  </conditionalFormatting>
  <conditionalFormatting sqref="H20:H25">
    <cfRule type="cellIs" priority="7" dxfId="15" operator="between">
      <formula>1</formula>
      <formula>3</formula>
    </cfRule>
  </conditionalFormatting>
  <conditionalFormatting sqref="H28:H34">
    <cfRule type="cellIs" priority="6" dxfId="15" operator="between">
      <formula>1</formula>
      <formula>3</formula>
    </cfRule>
  </conditionalFormatting>
  <conditionalFormatting sqref="H12:H17">
    <cfRule type="cellIs" priority="5" dxfId="15" operator="between">
      <formula>1</formula>
      <formula>3</formula>
    </cfRule>
  </conditionalFormatting>
  <conditionalFormatting sqref="H55:H59">
    <cfRule type="cellIs" priority="4" dxfId="15" operator="between">
      <formula>1</formula>
      <formula>2</formula>
    </cfRule>
  </conditionalFormatting>
  <conditionalFormatting sqref="H66">
    <cfRule type="cellIs" priority="2" dxfId="15" operator="equal">
      <formula>1</formula>
    </cfRule>
  </conditionalFormatting>
  <conditionalFormatting sqref="H62:H63">
    <cfRule type="cellIs" priority="3" dxfId="15" operator="equal">
      <formula>1</formula>
    </cfRule>
  </conditionalFormatting>
  <conditionalFormatting sqref="H44:H52">
    <cfRule type="cellIs" priority="1" dxfId="15" operator="between">
      <formula>1</formula>
      <formula>3</formula>
    </cfRule>
  </conditionalFormatting>
  <printOptions/>
  <pageMargins left="0" right="0" top="0.7874015748031497" bottom="0.3937007874015748" header="0.5118110236220472" footer="0.4330708661417323"/>
  <pageSetup fitToHeight="1" fitToWidth="1" horizontalDpi="600" verticalDpi="600" orientation="portrait" paperSize="9" scale="49" r:id="rId1"/>
  <headerFooter alignWithMargins="0">
    <oddHeader>&amp;CUitslagen 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Bob</cp:lastModifiedBy>
  <dcterms:created xsi:type="dcterms:W3CDTF">2018-03-17T15:11:18Z</dcterms:created>
  <dcterms:modified xsi:type="dcterms:W3CDTF">2018-03-17T15:12:11Z</dcterms:modified>
  <cp:category/>
  <cp:version/>
  <cp:contentType/>
  <cp:contentStatus/>
</cp:coreProperties>
</file>